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updateLinks="neve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366F5989-9E90-4E9C-88EC-BAB09B6906E3}" xr6:coauthVersionLast="36" xr6:coauthVersionMax="36" xr10:uidLastSave="{00000000-0000-0000-0000-000000000000}"/>
  <workbookProtection workbookAlgorithmName="SHA-512" workbookHashValue="F2TfhU3oZp32y4gKmetrjragcSdVWKUSzT8Kax4TBzQn064N6FHcySNCVOTYeIiQppGoUxiJX+2/QEMY/BThfQ==" workbookSaltValue="Fnny2rZroRdCtbjx8qo+nw==" workbookSpinCount="100000" lockStructure="1"/>
  <bookViews>
    <workbookView xWindow="0" yWindow="0" windowWidth="20640" windowHeight="7830" xr2:uid="{00000000-000D-0000-FFFF-FFFF00000000}"/>
  </bookViews>
  <sheets>
    <sheet name="依頼書（食品 JFSM）" sheetId="15" r:id="rId1"/>
    <sheet name="依頼書（記入例）" sheetId="17" r:id="rId2"/>
    <sheet name="依頼書の送付先について" sheetId="18" r:id="rId3"/>
    <sheet name="辞書" sheetId="6" state="hidden" r:id="rId4"/>
  </sheets>
  <externalReferences>
    <externalReference r:id="rId5"/>
  </externalReferences>
  <definedNames>
    <definedName name="_xlnm.Print_Area" localSheetId="1">'依頼書（記入例）'!$A$1:$AX$100</definedName>
    <definedName name="_xlnm.Print_Area" localSheetId="0">'依頼書（食品 JFSM）'!$A$1:$AS$92</definedName>
    <definedName name="_xlnm.Print_Area" localSheetId="2">依頼書の送付先について!$A$1:$X$30</definedName>
  </definedNames>
  <calcPr calcId="191029"/>
  <extLst>
    <ext uri="GoogleSheetsCustomDataVersion1">
      <go:sheetsCustomData xmlns:go="http://customooxmlschemas.google.com/" r:id="rId15" roundtripDataSignature="AMtx7mh2iln4TqYT0sCroDWpzDn1g/ggWw=="/>
    </ext>
  </extLst>
</workbook>
</file>

<file path=xl/calcChain.xml><?xml version="1.0" encoding="utf-8"?>
<calcChain xmlns="http://schemas.openxmlformats.org/spreadsheetml/2006/main">
  <c r="AF49" i="15" l="1"/>
  <c r="AB49" i="15"/>
  <c r="X49" i="15"/>
  <c r="N49" i="15"/>
  <c r="J49" i="15"/>
  <c r="F49" i="15"/>
  <c r="AF48" i="15"/>
  <c r="AB48" i="15"/>
  <c r="X48" i="15"/>
  <c r="N48" i="15"/>
  <c r="J48" i="15"/>
  <c r="F48" i="15"/>
  <c r="AF47" i="15"/>
  <c r="AB47" i="15"/>
  <c r="X47" i="15"/>
  <c r="N47" i="15"/>
  <c r="J47" i="15"/>
  <c r="F47" i="15"/>
</calcChain>
</file>

<file path=xl/sharedStrings.xml><?xml version="1.0" encoding="utf-8"?>
<sst xmlns="http://schemas.openxmlformats.org/spreadsheetml/2006/main" count="248" uniqueCount="117">
  <si>
    <t>株式会社消費科学研究所　宛</t>
  </si>
  <si>
    <t>太枠内のみご記入下さい</t>
  </si>
  <si>
    <t>依頼日</t>
  </si>
  <si>
    <t>年</t>
  </si>
  <si>
    <t>月</t>
  </si>
  <si>
    <t>日</t>
  </si>
  <si>
    <t>依頼者</t>
  </si>
  <si>
    <t>所在地</t>
  </si>
  <si>
    <t>〒</t>
  </si>
  <si>
    <t>　部署名</t>
  </si>
  <si>
    <t>　担当者名</t>
  </si>
  <si>
    <t>TEL</t>
  </si>
  <si>
    <t>FAX</t>
  </si>
  <si>
    <t>MAIL</t>
  </si>
  <si>
    <t>＊報告書宛名</t>
  </si>
  <si>
    <t>＊請求先</t>
  </si>
  <si>
    <t>請求書</t>
  </si>
  <si>
    <t>＜備考＞</t>
  </si>
  <si>
    <t>　株式会社消費科学研究所の受託業務に関する同意事項に同意し依頼します</t>
  </si>
  <si>
    <t>内部処理欄</t>
  </si>
  <si>
    <t>＊依頼者と異なる場合はご記入下さい
　報告書送付先が異なる場合は備考欄に送付先をご記入下さい</t>
    <rPh sb="19" eb="22">
      <t>ホウコクショ</t>
    </rPh>
    <rPh sb="22" eb="25">
      <t>ソウフサキ</t>
    </rPh>
    <rPh sb="26" eb="27">
      <t>コト</t>
    </rPh>
    <rPh sb="29" eb="31">
      <t>バアイ</t>
    </rPh>
    <rPh sb="32" eb="35">
      <t>ビコウラン</t>
    </rPh>
    <rPh sb="36" eb="39">
      <t>ソウフサキ</t>
    </rPh>
    <rPh sb="41" eb="43">
      <t>キニュウ</t>
    </rPh>
    <rPh sb="43" eb="44">
      <t>クダ</t>
    </rPh>
    <phoneticPr fontId="15"/>
  </si>
  <si>
    <t>不要</t>
    <rPh sb="0" eb="2">
      <t>フヨウ</t>
    </rPh>
    <phoneticPr fontId="15"/>
  </si>
  <si>
    <t>■</t>
    <phoneticPr fontId="15"/>
  </si>
  <si>
    <t>□</t>
  </si>
  <si>
    <t>□</t>
    <phoneticPr fontId="15"/>
  </si>
  <si>
    <t>紙</t>
    <rPh sb="0" eb="1">
      <t>カミ</t>
    </rPh>
    <phoneticPr fontId="15"/>
  </si>
  <si>
    <t>要</t>
    <rPh sb="0" eb="1">
      <t>ヨウ</t>
    </rPh>
    <phoneticPr fontId="15"/>
  </si>
  <si>
    <t>PDF</t>
    <phoneticPr fontId="15"/>
  </si>
  <si>
    <t>　</t>
    <phoneticPr fontId="15"/>
  </si>
  <si>
    <t>＜選択＞項目がある場合は選択してください</t>
    <phoneticPr fontId="15"/>
  </si>
  <si>
    <t>選択項目</t>
    <rPh sb="0" eb="4">
      <t>センタクコウモク</t>
    </rPh>
    <phoneticPr fontId="15"/>
  </si>
  <si>
    <t>選択１</t>
    <rPh sb="0" eb="2">
      <t>センタク</t>
    </rPh>
    <phoneticPr fontId="15"/>
  </si>
  <si>
    <t>選択２</t>
    <rPh sb="0" eb="2">
      <t>センタク</t>
    </rPh>
    <phoneticPr fontId="15"/>
  </si>
  <si>
    <t>選択３</t>
    <rPh sb="0" eb="2">
      <t>センタク</t>
    </rPh>
    <phoneticPr fontId="15"/>
  </si>
  <si>
    <t>　業種、業態</t>
    <phoneticPr fontId="15"/>
  </si>
  <si>
    <t>　営業許可/届出の種類</t>
    <phoneticPr fontId="15"/>
  </si>
  <si>
    <t>　検査対象の規模</t>
    <phoneticPr fontId="15"/>
  </si>
  <si>
    <t>　営業時間、定休日</t>
    <phoneticPr fontId="15"/>
  </si>
  <si>
    <t>【ご希望の業務】
【お伺い先】</t>
    <phoneticPr fontId="15"/>
  </si>
  <si>
    <t>コンサルティング</t>
    <phoneticPr fontId="15"/>
  </si>
  <si>
    <t>監査・適合証明</t>
    <rPh sb="0" eb="2">
      <t>カンサ</t>
    </rPh>
    <rPh sb="3" eb="5">
      <t>テキゴウ</t>
    </rPh>
    <rPh sb="5" eb="7">
      <t>ショウメイ</t>
    </rPh>
    <phoneticPr fontId="15"/>
  </si>
  <si>
    <t>両方</t>
    <rPh sb="0" eb="2">
      <t>リョウホウ</t>
    </rPh>
    <phoneticPr fontId="15"/>
  </si>
  <si>
    <t>毎回訪問必須</t>
    <rPh sb="0" eb="4">
      <t>マイカイホウモン</t>
    </rPh>
    <rPh sb="4" eb="6">
      <t>ヒッス</t>
    </rPh>
    <phoneticPr fontId="15"/>
  </si>
  <si>
    <t>リモート可能</t>
    <rPh sb="4" eb="6">
      <t>カノウ</t>
    </rPh>
    <phoneticPr fontId="15"/>
  </si>
  <si>
    <t>　実施希望回数</t>
    <phoneticPr fontId="15"/>
  </si>
  <si>
    <t>　1回あたりの時間</t>
    <phoneticPr fontId="15"/>
  </si>
  <si>
    <t>　チェックシート診断の要不要</t>
    <phoneticPr fontId="15"/>
  </si>
  <si>
    <t>　毎回直接訪問必須／リモート可能</t>
    <phoneticPr fontId="15"/>
  </si>
  <si>
    <t>【コンサルティング】</t>
    <phoneticPr fontId="15"/>
  </si>
  <si>
    <t>　適合証明希望の商品群、ＨＡＣＣＰプラン数</t>
    <phoneticPr fontId="15"/>
  </si>
  <si>
    <t>　上記範囲に従事する従業員数（フルタイム換算）（8hr）</t>
    <phoneticPr fontId="15"/>
  </si>
  <si>
    <t>【適合証明】
【監査】</t>
    <phoneticPr fontId="15"/>
  </si>
  <si>
    <t>　実施希望期間（監査の受審についてご希望のタイミングをご記入下さい）</t>
    <rPh sb="30" eb="31">
      <t>クダ</t>
    </rPh>
    <phoneticPr fontId="15"/>
  </si>
  <si>
    <t>　ご希望の業務にチェックをつけて下さい</t>
    <rPh sb="16" eb="17">
      <t>クダ</t>
    </rPh>
    <phoneticPr fontId="15"/>
  </si>
  <si>
    <t>)</t>
  </si>
  <si>
    <t>　会社名カナ(</t>
    <phoneticPr fontId="15"/>
  </si>
  <si>
    <t>依頼書（JFSM)</t>
    <phoneticPr fontId="15"/>
  </si>
  <si>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</si>
  <si>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</si>
  <si>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</si>
  <si>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</si>
  <si>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</si>
  <si>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</si>
  <si>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</si>
  <si>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</si>
  <si>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</si>
  <si>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</si>
  <si>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</si>
  <si>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</si>
  <si>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</si>
  <si>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</si>
  <si>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202●</t>
    <phoneticPr fontId="15"/>
  </si>
  <si>
    <t>●</t>
    <phoneticPr fontId="15"/>
  </si>
  <si>
    <r>
      <t>〇〇カブシキガイシャ　</t>
    </r>
    <r>
      <rPr>
        <sz val="9"/>
        <color rgb="FFFF0000"/>
        <rFont val="Calibri"/>
        <family val="3"/>
      </rPr>
      <t>××</t>
    </r>
    <r>
      <rPr>
        <sz val="9"/>
        <color rgb="FFFF0000"/>
        <rFont val="Hgｺﾞｼｯｸm"/>
        <family val="3"/>
        <charset val="128"/>
      </rPr>
      <t>工場</t>
    </r>
    <rPh sb="13" eb="15">
      <t>コウジョウ</t>
    </rPh>
    <phoneticPr fontId="15"/>
  </si>
  <si>
    <t>123‐4567</t>
    <phoneticPr fontId="15"/>
  </si>
  <si>
    <r>
      <t>〇〇株式会社　</t>
    </r>
    <r>
      <rPr>
        <sz val="9"/>
        <color rgb="FFFF0000"/>
        <rFont val="Calibri"/>
        <family val="3"/>
      </rPr>
      <t>××</t>
    </r>
    <r>
      <rPr>
        <sz val="9"/>
        <color rgb="FFFF0000"/>
        <rFont val="Hgｺﾞｼｯｸm"/>
        <family val="3"/>
        <charset val="128"/>
      </rPr>
      <t>工場</t>
    </r>
    <rPh sb="2" eb="6">
      <t>カブシキガイシャ</t>
    </rPh>
    <rPh sb="9" eb="11">
      <t>コウジョウ</t>
    </rPh>
    <phoneticPr fontId="15"/>
  </si>
  <si>
    <r>
      <rPr>
        <sz val="9"/>
        <color rgb="FFFF0000"/>
        <rFont val="Calibri"/>
        <family val="3"/>
      </rPr>
      <t>××</t>
    </r>
    <r>
      <rPr>
        <sz val="9"/>
        <color rgb="FFFF0000"/>
        <rFont val="Hgｺﾞｼｯｸm"/>
        <family val="3"/>
        <charset val="128"/>
      </rPr>
      <t>県</t>
    </r>
    <r>
      <rPr>
        <sz val="9"/>
        <color rgb="FFFF0000"/>
        <rFont val="Segoe UI Symbol"/>
        <family val="3"/>
      </rPr>
      <t>●●</t>
    </r>
    <r>
      <rPr>
        <sz val="9"/>
        <color rgb="FFFF0000"/>
        <rFont val="Hgｺﾞｼｯｸm"/>
        <family val="3"/>
        <charset val="128"/>
      </rPr>
      <t>市…</t>
    </r>
    <rPh sb="2" eb="3">
      <t>ケン</t>
    </rPh>
    <rPh sb="5" eb="6">
      <t>シ</t>
    </rPh>
    <phoneticPr fontId="15"/>
  </si>
  <si>
    <t>123-456-7890</t>
    <phoneticPr fontId="15"/>
  </si>
  <si>
    <t>品質管理</t>
    <rPh sb="0" eb="4">
      <t>ヒンシツカンリ</t>
    </rPh>
    <phoneticPr fontId="15"/>
  </si>
  <si>
    <t>消科　花子</t>
    <rPh sb="0" eb="1">
      <t>ショウ</t>
    </rPh>
    <rPh sb="1" eb="2">
      <t>カ</t>
    </rPh>
    <rPh sb="3" eb="5">
      <t>ハナコ</t>
    </rPh>
    <phoneticPr fontId="15"/>
  </si>
  <si>
    <t>123-456-7891</t>
    <phoneticPr fontId="15"/>
  </si>
  <si>
    <t>×××＠…</t>
    <phoneticPr fontId="15"/>
  </si>
  <si>
    <t>〇〇カブシキガイシャ</t>
    <phoneticPr fontId="15"/>
  </si>
  <si>
    <t>111‐2233</t>
    <phoneticPr fontId="15"/>
  </si>
  <si>
    <t>〇〇株式会社</t>
    <phoneticPr fontId="15"/>
  </si>
  <si>
    <r>
      <t>東京都</t>
    </r>
    <r>
      <rPr>
        <sz val="9"/>
        <color rgb="FFFF0000"/>
        <rFont val="Segoe UI Symbol"/>
        <family val="3"/>
      </rPr>
      <t>●●</t>
    </r>
    <r>
      <rPr>
        <sz val="9"/>
        <color rgb="FFFF0000"/>
        <rFont val="Hgｺﾞｼｯｸm"/>
        <family val="3"/>
        <charset val="128"/>
      </rPr>
      <t>区…</t>
    </r>
    <rPh sb="0" eb="3">
      <t>トウキョウト</t>
    </rPh>
    <rPh sb="5" eb="6">
      <t>ク</t>
    </rPh>
    <phoneticPr fontId="15"/>
  </si>
  <si>
    <t>06-123-4567</t>
    <phoneticPr fontId="15"/>
  </si>
  <si>
    <t>本社経理部</t>
    <rPh sb="0" eb="2">
      <t>ホンシャ</t>
    </rPh>
    <rPh sb="2" eb="5">
      <t>ケイリブ</t>
    </rPh>
    <phoneticPr fontId="15"/>
  </si>
  <si>
    <t>消科　太郎</t>
    <rPh sb="3" eb="5">
      <t>タロウ</t>
    </rPh>
    <phoneticPr fontId="15"/>
  </si>
  <si>
    <t>06-123-4568</t>
    <phoneticPr fontId="15"/>
  </si>
  <si>
    <t>★★★＠…</t>
    <phoneticPr fontId="15"/>
  </si>
  <si>
    <t>総菜製造</t>
    <rPh sb="0" eb="4">
      <t>ソウザイセイゾウ</t>
    </rPh>
    <phoneticPr fontId="15"/>
  </si>
  <si>
    <t>惣菜製造業</t>
    <rPh sb="0" eb="5">
      <t>ソウザイセイゾウギョウ</t>
    </rPh>
    <phoneticPr fontId="15"/>
  </si>
  <si>
    <t>５００食／１日</t>
    <rPh sb="3" eb="4">
      <t>ショク</t>
    </rPh>
    <rPh sb="6" eb="7">
      <t>ニチ</t>
    </rPh>
    <phoneticPr fontId="15"/>
  </si>
  <si>
    <t>８：００～１７:００　定休日：土日</t>
    <rPh sb="11" eb="14">
      <t>テイキュウビ</t>
    </rPh>
    <rPh sb="15" eb="17">
      <t>ドニチ</t>
    </rPh>
    <phoneticPr fontId="15"/>
  </si>
  <si>
    <t>■</t>
  </si>
  <si>
    <t>月１回のコンサル</t>
    <rPh sb="0" eb="1">
      <t>ツキ</t>
    </rPh>
    <rPh sb="2" eb="3">
      <t>カイ</t>
    </rPh>
    <phoneticPr fontId="15"/>
  </si>
  <si>
    <t>６時間</t>
    <rPh sb="1" eb="3">
      <t>ジカン</t>
    </rPh>
    <phoneticPr fontId="15"/>
  </si>
  <si>
    <t>１０月～１２月</t>
    <rPh sb="2" eb="3">
      <t>ガツ</t>
    </rPh>
    <rPh sb="6" eb="7">
      <t>ガツ</t>
    </rPh>
    <phoneticPr fontId="15"/>
  </si>
  <si>
    <t>惣菜（ハンバーグ・唐揚げなど）　HACCPプラン数：２</t>
    <rPh sb="0" eb="2">
      <t>ソウザイ</t>
    </rPh>
    <rPh sb="9" eb="11">
      <t>カラア</t>
    </rPh>
    <rPh sb="24" eb="25">
      <t>スウ</t>
    </rPh>
    <phoneticPr fontId="15"/>
  </si>
  <si>
    <r>
      <t>28</t>
    </r>
    <r>
      <rPr>
        <sz val="11"/>
        <color rgb="FFFF0000"/>
        <rFont val="ＭＳ ゴシック"/>
        <family val="2"/>
        <charset val="128"/>
      </rPr>
      <t>人</t>
    </r>
    <rPh sb="2" eb="3">
      <t>ニン</t>
    </rPh>
    <phoneticPr fontId="15"/>
  </si>
  <si>
    <t>紙</t>
  </si>
  <si>
    <t/>
  </si>
  <si>
    <t>PDF</t>
  </si>
  <si>
    <t>　</t>
  </si>
  <si>
    <t>依頼書の送付先につきまして</t>
    <phoneticPr fontId="15"/>
  </si>
  <si>
    <t>この度は、消費科学研究所にご用命いただき誠にありがとうございます。</t>
    <rPh sb="20" eb="21">
      <t>マコト</t>
    </rPh>
    <phoneticPr fontId="15"/>
  </si>
  <si>
    <t>ご用意いただきました依頼書につきましては、下記の要領で弊社宛にご送付いただ</t>
    <rPh sb="21" eb="23">
      <t>カキ</t>
    </rPh>
    <rPh sb="24" eb="26">
      <t>ヨウリョウ</t>
    </rPh>
    <rPh sb="27" eb="30">
      <t>ヘイシャアテ</t>
    </rPh>
    <phoneticPr fontId="15"/>
  </si>
  <si>
    <t>きますようお願いいたします。</t>
    <phoneticPr fontId="15"/>
  </si>
  <si>
    <t>以下のいずれかの方法で依頼書をご送付ください。</t>
    <rPh sb="11" eb="14">
      <t>イライショ</t>
    </rPh>
    <phoneticPr fontId="15"/>
  </si>
  <si>
    <t>・弊社担当者宛にファイルをメール送付</t>
    <rPh sb="1" eb="3">
      <t>ヘイシャ</t>
    </rPh>
    <phoneticPr fontId="15"/>
  </si>
  <si>
    <t>・試験品と同送する等、原紙を弊社担当者宛へ送付</t>
    <rPh sb="14" eb="16">
      <t>ヘイシャ</t>
    </rPh>
    <phoneticPr fontId="15"/>
  </si>
  <si>
    <t>・担当者が所属している事業所へFAXにて送付</t>
    <phoneticPr fontId="15"/>
  </si>
  <si>
    <t>・以下のメールアドレス宛にファイルを送付</t>
  </si>
  <si>
    <t>・下記大阪研究所宛にFAXで送付</t>
    <rPh sb="1" eb="3">
      <t>カキ</t>
    </rPh>
    <rPh sb="8" eb="9">
      <t>アテ</t>
    </rPh>
    <phoneticPr fontId="15"/>
  </si>
  <si>
    <t>依頼書の内容を確認し、担当者から試験品の送付先、ご依頼内容の確認など</t>
    <rPh sb="0" eb="3">
      <t>イライショ</t>
    </rPh>
    <rPh sb="30" eb="32">
      <t>カクニン</t>
    </rPh>
    <phoneticPr fontId="15"/>
  </si>
  <si>
    <t>についてご連絡させていただきます。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</si>
</sst>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38"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Hgｺﾞｼｯｸm"/>
      <family val="3"/>
      <charset val="128"/>
    </font>
    <font>
      <sz val="9"/>
      <color theme="1"/>
      <name val="Calibri"/>
      <family val="2"/>
    </font>
    <font>
      <sz val="8"/>
      <color rgb="FFFF0000"/>
      <name val="Hgｺﾞｼｯｸm"/>
      <family val="3"/>
      <charset val="128"/>
    </font>
    <font>
      <sz val="11"/>
      <color theme="1"/>
      <name val="ＭＳ ゴシック"/>
      <family val="3"/>
      <charset val="128"/>
    </font>
    <font>
      <sz val="12"/>
      <color theme="1"/>
      <name val="Hgｺﾞｼｯｸm"/>
      <family val="3"/>
      <charset val="128"/>
    </font>
    <font>
      <sz val="6"/>
      <color theme="1"/>
      <name val="HGｺﾞｼｯｸM"/>
      <family val="3"/>
      <charset val="128"/>
    </font>
    <font>
      <sz val="6"/>
      <name val="Calibri"/>
      <family val="3"/>
      <charset val="128"/>
      <scheme val="minor"/>
    </font>
    <font>
      <sz val="11"/>
      <color theme="1"/>
      <name val="Calibri"/>
      <family val="2"/>
      <scheme val="minor"/>
    </font>
    <font>
      <sz val="11"/>
      <name val="HGｺﾞｼｯｸM"/>
      <family val="3"/>
      <charset val="128"/>
    </font>
    <font>
      <sz val="9"/>
      <name val="Hgｺﾞｼｯｸm"/>
      <family val="3"/>
      <charset val="128"/>
    </font>
    <font>
      <u/>
      <sz val="11"/>
      <color theme="10"/>
      <name val="Calibri"/>
      <family val="2"/>
      <scheme val="minor"/>
    </font>
    <font>
      <sz val="11"/>
      <color theme="1"/>
      <name val="ＭＳ ゴシック"/>
      <family val="2"/>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11"/>
      <color rgb="FFFF0000"/>
      <name val="ＭＳ ゴシック"/>
      <family val="2"/>
      <charset val="128"/>
    </font>
    <font>
      <sz val="11"/>
      <color rgb="FFFF0000"/>
      <name val="Calibri"/>
      <family val="2"/>
    </font>
    <font>
      <sz val="9"/>
      <color rgb="FFFF0000"/>
      <name val="Hgｺﾞｼｯｸm"/>
      <family val="3"/>
      <charset val="128"/>
    </font>
    <font>
      <sz val="9"/>
      <color rgb="FFFF0000"/>
      <name val="Calibri"/>
      <family val="3"/>
    </font>
    <font>
      <sz val="9"/>
      <color rgb="FFFF0000"/>
      <name val="Segoe UI Symbol"/>
      <family val="3"/>
    </font>
    <font>
      <u/>
      <sz val="11"/>
      <color rgb="FFFF0000"/>
      <name val="ＭＳ ゴシック"/>
      <family val="2"/>
      <charset val="128"/>
    </font>
    <font>
      <sz val="11"/>
      <color rgb="FFFF0000"/>
      <name val="ＭＳ ゴシック"/>
      <family val="3"/>
      <charset val="128"/>
    </font>
    <font>
      <sz val="11"/>
      <color rgb="FFFF0000"/>
      <name val="Calibri"/>
      <family val="2"/>
      <scheme val="minor"/>
    </font>
  </fonts>
  <fills count="15">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2" tint="-4.9989318521683403E-2"/>
        <bgColor rgb="FFF2F2F2"/>
      </patternFill>
    </fill>
    <fill>
      <patternFill patternType="solid">
        <fgColor theme="0" tint="-0.14999847407452621"/>
        <bgColor indexed="64"/>
      </patternFill>
    </fill>
    <fill>
      <patternFill patternType="solid">
        <fgColor theme="0"/>
        <bgColor rgb="FFF2F2F2"/>
      </patternFill>
    </fill>
    <fill>
      <patternFill patternType="solid">
        <fgColor theme="0"/>
        <bgColor indexed="64"/>
      </patternFill>
    </fill>
  </fills>
  <borders count="104">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right/>
      <top/>
      <bottom style="hair">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right/>
      <top style="hair">
        <color rgb="FF000000"/>
      </top>
      <bottom style="medium">
        <color rgb="FF000000"/>
      </bottom>
      <diagonal/>
    </border>
    <border>
      <left style="medium">
        <color rgb="FF000000"/>
      </left>
      <right/>
      <top/>
      <bottom style="hair">
        <color rgb="FF000000"/>
      </bottom>
      <diagonal/>
    </border>
    <border>
      <left/>
      <right style="medium">
        <color rgb="FF000000"/>
      </right>
      <top/>
      <bottom style="hair">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style="thin">
        <color rgb="FF000000"/>
      </top>
      <bottom style="hair">
        <color rgb="FF000000"/>
      </bottom>
      <diagonal/>
    </border>
    <border>
      <left/>
      <right/>
      <top style="medium">
        <color rgb="FF000000"/>
      </top>
      <bottom/>
      <diagonal/>
    </border>
    <border>
      <left/>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19" fillId="0" borderId="0" applyNumberFormat="0" applyFill="0" applyBorder="0" applyAlignment="0" applyProtection="0"/>
    <xf numFmtId="0" fontId="16" fillId="0" borderId="61"/>
    <xf numFmtId="0" fontId="19" fillId="0" borderId="61" applyNumberFormat="0" applyFill="0" applyBorder="0" applyAlignment="0" applyProtection="0"/>
  </cellStyleXfs>
  <cellXfs count="550">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shrinkToFi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9" fillId="0" borderId="0" xfId="0" applyFont="1" applyAlignment="1">
      <alignment vertical="center" wrapText="1"/>
    </xf>
    <xf numFmtId="0" fontId="1"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horizontal="left" vertical="center" wrapText="1"/>
    </xf>
    <xf numFmtId="0" fontId="6" fillId="4" borderId="50" xfId="0" applyFont="1" applyFill="1" applyBorder="1" applyAlignment="1">
      <alignment horizontal="right" vertical="center"/>
    </xf>
    <xf numFmtId="0" fontId="6" fillId="4" borderId="50" xfId="0" applyFont="1" applyFill="1" applyBorder="1" applyAlignment="1">
      <alignment horizontal="left" vertical="center"/>
    </xf>
    <xf numFmtId="0" fontId="7" fillId="4" borderId="50" xfId="0" applyFont="1" applyFill="1" applyBorder="1" applyAlignment="1">
      <alignment vertical="center"/>
    </xf>
    <xf numFmtId="0" fontId="6" fillId="4" borderId="50" xfId="0" applyFont="1" applyFill="1" applyBorder="1" applyAlignment="1">
      <alignment vertical="center"/>
    </xf>
    <xf numFmtId="55" fontId="7" fillId="4" borderId="6"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53" xfId="0" applyFont="1" applyFill="1" applyBorder="1" applyAlignment="1">
      <alignment vertical="center"/>
    </xf>
    <xf numFmtId="0" fontId="7" fillId="4" borderId="1" xfId="0" applyFont="1" applyFill="1" applyBorder="1" applyAlignment="1">
      <alignment horizontal="center" vertical="center" textRotation="255"/>
    </xf>
    <xf numFmtId="0" fontId="7" fillId="4" borderId="1" xfId="0"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xf>
    <xf numFmtId="0" fontId="0" fillId="0" borderId="0" xfId="0" applyFont="1" applyAlignment="1">
      <alignment vertical="center"/>
    </xf>
    <xf numFmtId="0" fontId="12" fillId="6" borderId="0" xfId="0" applyFont="1" applyFill="1" applyAlignment="1">
      <alignment vertical="center"/>
    </xf>
    <xf numFmtId="0" fontId="12" fillId="7" borderId="65" xfId="0" applyFont="1" applyFill="1" applyBorder="1" applyAlignment="1">
      <alignment horizontal="center" vertical="center"/>
    </xf>
    <xf numFmtId="0" fontId="12" fillId="8" borderId="65" xfId="0" applyFont="1" applyFill="1" applyBorder="1" applyAlignment="1">
      <alignment vertical="center"/>
    </xf>
    <xf numFmtId="0" fontId="16" fillId="8" borderId="65" xfId="0" applyFont="1" applyFill="1" applyBorder="1" applyAlignment="1">
      <alignment vertical="center"/>
    </xf>
    <xf numFmtId="0" fontId="0" fillId="8" borderId="65" xfId="0" applyFont="1" applyFill="1" applyBorder="1" applyAlignment="1">
      <alignment vertical="center"/>
    </xf>
    <xf numFmtId="0" fontId="9" fillId="11" borderId="66" xfId="0" applyFont="1" applyFill="1" applyBorder="1" applyAlignment="1">
      <alignment vertical="top"/>
    </xf>
    <xf numFmtId="0" fontId="8" fillId="9" borderId="67" xfId="0" applyFont="1" applyFill="1" applyBorder="1" applyAlignment="1">
      <alignment vertical="center"/>
    </xf>
    <xf numFmtId="56" fontId="9" fillId="11" borderId="67" xfId="0" applyNumberFormat="1" applyFont="1" applyFill="1" applyBorder="1" applyAlignment="1">
      <alignment vertical="center"/>
    </xf>
    <xf numFmtId="0" fontId="9" fillId="11" borderId="67" xfId="0" applyFont="1" applyFill="1" applyBorder="1" applyAlignment="1">
      <alignment vertical="top" shrinkToFit="1"/>
    </xf>
    <xf numFmtId="0" fontId="9" fillId="11" borderId="67" xfId="0" applyFont="1" applyFill="1" applyBorder="1" applyAlignment="1">
      <alignment vertical="top" wrapText="1"/>
    </xf>
    <xf numFmtId="0" fontId="8" fillId="9" borderId="68" xfId="0" applyFont="1" applyFill="1" applyBorder="1" applyAlignment="1">
      <alignment vertical="center"/>
    </xf>
    <xf numFmtId="0" fontId="8" fillId="9" borderId="69" xfId="0" applyFont="1" applyFill="1" applyBorder="1" applyAlignment="1">
      <alignment vertical="center"/>
    </xf>
    <xf numFmtId="0" fontId="0" fillId="9" borderId="61" xfId="0" applyFont="1" applyFill="1" applyBorder="1" applyAlignment="1">
      <alignment vertical="center"/>
    </xf>
    <xf numFmtId="0" fontId="8" fillId="9" borderId="61" xfId="0" applyFont="1" applyFill="1" applyBorder="1" applyAlignment="1">
      <alignment vertical="center"/>
    </xf>
    <xf numFmtId="0" fontId="8" fillId="9" borderId="70" xfId="0" applyFont="1" applyFill="1" applyBorder="1" applyAlignment="1">
      <alignment vertical="center"/>
    </xf>
    <xf numFmtId="0" fontId="9" fillId="11" borderId="69" xfId="0" applyFont="1" applyFill="1" applyBorder="1" applyAlignment="1">
      <alignment vertical="top"/>
    </xf>
    <xf numFmtId="0" fontId="9" fillId="11" borderId="61" xfId="0" applyFont="1" applyFill="1" applyBorder="1" applyAlignment="1">
      <alignment vertical="top"/>
    </xf>
    <xf numFmtId="0" fontId="9" fillId="11" borderId="61" xfId="0" applyFont="1" applyFill="1" applyBorder="1" applyAlignment="1">
      <alignment vertical="center" textRotation="255"/>
    </xf>
    <xf numFmtId="0" fontId="9" fillId="11" borderId="61" xfId="0" applyFont="1" applyFill="1" applyBorder="1" applyAlignment="1">
      <alignment vertical="center"/>
    </xf>
    <xf numFmtId="0" fontId="8" fillId="9" borderId="71" xfId="0" applyFont="1" applyFill="1" applyBorder="1" applyAlignment="1">
      <alignment vertical="center"/>
    </xf>
    <xf numFmtId="0" fontId="8" fillId="9" borderId="72" xfId="0" applyFont="1" applyFill="1" applyBorder="1" applyAlignment="1">
      <alignment vertical="center"/>
    </xf>
    <xf numFmtId="0" fontId="8" fillId="9" borderId="73" xfId="0" applyFont="1" applyFill="1" applyBorder="1" applyAlignment="1">
      <alignment vertical="center"/>
    </xf>
    <xf numFmtId="0" fontId="0" fillId="0" borderId="0" xfId="0" applyFont="1" applyAlignment="1">
      <alignment vertical="center"/>
    </xf>
    <xf numFmtId="0" fontId="7" fillId="0" borderId="61" xfId="0" applyFont="1" applyBorder="1" applyAlignment="1">
      <alignment horizontal="left" vertical="center"/>
    </xf>
    <xf numFmtId="0" fontId="8" fillId="0" borderId="61" xfId="0" applyFont="1" applyBorder="1" applyAlignment="1">
      <alignment vertical="center"/>
    </xf>
    <xf numFmtId="0" fontId="7" fillId="5" borderId="54" xfId="0" applyFont="1" applyFill="1" applyBorder="1" applyAlignment="1">
      <alignment horizontal="left" vertical="center"/>
    </xf>
    <xf numFmtId="0" fontId="7" fillId="5" borderId="13" xfId="0" applyFont="1" applyFill="1" applyBorder="1" applyAlignment="1">
      <alignment horizontal="left" vertical="center"/>
    </xf>
    <xf numFmtId="0" fontId="7" fillId="5" borderId="12" xfId="0" applyFont="1" applyFill="1" applyBorder="1" applyAlignment="1">
      <alignment horizontal="left" vertical="center"/>
    </xf>
    <xf numFmtId="0" fontId="4" fillId="4" borderId="61" xfId="0" applyFont="1" applyFill="1" applyBorder="1" applyAlignment="1">
      <alignment vertical="center"/>
    </xf>
    <xf numFmtId="0" fontId="4" fillId="4" borderId="61" xfId="0" applyFont="1" applyFill="1" applyBorder="1" applyAlignment="1">
      <alignment horizontal="right" vertical="center"/>
    </xf>
    <xf numFmtId="0" fontId="9" fillId="4" borderId="61" xfId="0" applyFont="1" applyFill="1" applyBorder="1" applyAlignment="1">
      <alignment vertical="top" wrapText="1"/>
    </xf>
    <xf numFmtId="0" fontId="9" fillId="4" borderId="61" xfId="0" applyFont="1" applyFill="1" applyBorder="1" applyAlignment="1">
      <alignment vertical="center"/>
    </xf>
    <xf numFmtId="0" fontId="1" fillId="4" borderId="61" xfId="0" applyFont="1" applyFill="1" applyBorder="1" applyAlignment="1">
      <alignment vertical="center"/>
    </xf>
    <xf numFmtId="0" fontId="3" fillId="2" borderId="61" xfId="2" applyFont="1" applyFill="1" applyBorder="1" applyAlignment="1">
      <alignment vertical="center"/>
    </xf>
    <xf numFmtId="0" fontId="16" fillId="0" borderId="61" xfId="2" applyFont="1" applyAlignment="1">
      <alignment vertical="center"/>
    </xf>
    <xf numFmtId="0" fontId="21" fillId="2" borderId="61" xfId="2" applyFont="1" applyFill="1" applyBorder="1" applyAlignment="1">
      <alignment vertical="center"/>
    </xf>
    <xf numFmtId="0" fontId="22" fillId="2" borderId="61" xfId="2" applyFont="1" applyFill="1" applyBorder="1" applyAlignment="1">
      <alignment vertical="center"/>
    </xf>
    <xf numFmtId="0" fontId="23" fillId="2" borderId="61" xfId="2" applyFont="1" applyFill="1" applyBorder="1" applyAlignment="1">
      <alignment vertical="center"/>
    </xf>
    <xf numFmtId="0" fontId="24" fillId="2" borderId="61" xfId="2" applyFont="1" applyFill="1" applyBorder="1" applyAlignment="1">
      <alignment vertical="center"/>
    </xf>
    <xf numFmtId="0" fontId="25" fillId="2" borderId="61" xfId="2" applyFont="1" applyFill="1" applyBorder="1" applyAlignment="1">
      <alignment vertical="center"/>
    </xf>
    <xf numFmtId="0" fontId="26" fillId="2" borderId="61" xfId="2" applyFont="1" applyFill="1" applyBorder="1" applyAlignment="1">
      <alignment vertical="center"/>
    </xf>
    <xf numFmtId="0" fontId="27" fillId="2" borderId="61" xfId="2" applyFont="1" applyFill="1" applyBorder="1" applyAlignment="1">
      <alignment vertical="center"/>
    </xf>
    <xf numFmtId="0" fontId="28" fillId="2" borderId="61" xfId="2" applyFont="1" applyFill="1" applyBorder="1" applyAlignment="1">
      <alignment vertical="center"/>
    </xf>
    <xf numFmtId="0" fontId="22" fillId="2" borderId="61" xfId="2" applyFont="1" applyFill="1" applyBorder="1" applyAlignment="1">
      <alignment vertical="top"/>
    </xf>
    <xf numFmtId="0" fontId="22" fillId="2" borderId="62" xfId="2" applyFont="1" applyFill="1" applyBorder="1" applyAlignment="1">
      <alignment vertical="center"/>
    </xf>
    <xf numFmtId="0" fontId="3" fillId="2" borderId="56" xfId="2" applyFont="1" applyFill="1" applyBorder="1" applyAlignment="1">
      <alignment vertical="top"/>
    </xf>
    <xf numFmtId="0" fontId="3" fillId="2" borderId="56" xfId="2" applyFont="1" applyFill="1" applyBorder="1" applyAlignment="1">
      <alignment vertical="center"/>
    </xf>
    <xf numFmtId="0" fontId="3" fillId="2" borderId="10" xfId="2" applyFont="1" applyFill="1" applyBorder="1" applyAlignment="1">
      <alignment vertical="center"/>
    </xf>
    <xf numFmtId="0" fontId="1" fillId="0" borderId="61" xfId="2" applyFont="1" applyAlignment="1">
      <alignment vertical="center"/>
    </xf>
    <xf numFmtId="0" fontId="6" fillId="4" borderId="50" xfId="2" applyFont="1" applyFill="1" applyBorder="1" applyAlignment="1">
      <alignment horizontal="right" vertical="center"/>
    </xf>
    <xf numFmtId="0" fontId="6" fillId="4" borderId="50" xfId="2" applyFont="1" applyFill="1" applyBorder="1" applyAlignment="1">
      <alignment horizontal="left" vertical="center"/>
    </xf>
    <xf numFmtId="0" fontId="7" fillId="4" borderId="50" xfId="2" applyFont="1" applyFill="1" applyBorder="1" applyAlignment="1">
      <alignment vertical="center"/>
    </xf>
    <xf numFmtId="0" fontId="6" fillId="4" borderId="50" xfId="2" applyFont="1" applyFill="1" applyBorder="1" applyAlignment="1">
      <alignment vertical="center"/>
    </xf>
    <xf numFmtId="55" fontId="7" fillId="4" borderId="6" xfId="2" applyNumberFormat="1" applyFont="1" applyFill="1" applyBorder="1" applyAlignment="1">
      <alignment horizontal="center" vertical="center"/>
    </xf>
    <xf numFmtId="0" fontId="32" fillId="4" borderId="6" xfId="2" applyFont="1" applyFill="1" applyBorder="1" applyAlignment="1">
      <alignment horizontal="right" vertical="center"/>
    </xf>
    <xf numFmtId="0" fontId="7" fillId="4" borderId="6" xfId="2" applyFont="1" applyFill="1" applyBorder="1" applyAlignment="1">
      <alignment horizontal="center" vertical="center"/>
    </xf>
    <xf numFmtId="0" fontId="7" fillId="4" borderId="51" xfId="2" applyFont="1" applyFill="1" applyBorder="1" applyAlignment="1">
      <alignment horizontal="center" vertical="center"/>
    </xf>
    <xf numFmtId="0" fontId="7" fillId="5" borderId="12" xfId="2" applyFont="1" applyFill="1" applyBorder="1" applyAlignment="1">
      <alignment horizontal="left" vertical="center"/>
    </xf>
    <xf numFmtId="0" fontId="7" fillId="5" borderId="54" xfId="2" applyFont="1" applyFill="1" applyBorder="1" applyAlignment="1">
      <alignment horizontal="left" vertical="center"/>
    </xf>
    <xf numFmtId="0" fontId="7" fillId="5" borderId="13" xfId="2" applyFont="1" applyFill="1" applyBorder="1" applyAlignment="1">
      <alignment horizontal="left" vertical="center"/>
    </xf>
    <xf numFmtId="0" fontId="7" fillId="4" borderId="53" xfId="2" applyFont="1" applyFill="1" applyBorder="1" applyAlignment="1">
      <alignment vertical="center"/>
    </xf>
    <xf numFmtId="0" fontId="4" fillId="4" borderId="61" xfId="2" applyFont="1" applyFill="1" applyBorder="1" applyAlignment="1">
      <alignment vertical="center"/>
    </xf>
    <xf numFmtId="0" fontId="4" fillId="4" borderId="61" xfId="2" applyFont="1" applyFill="1" applyBorder="1" applyAlignment="1">
      <alignment horizontal="right" vertical="center"/>
    </xf>
    <xf numFmtId="0" fontId="9" fillId="4" borderId="61" xfId="2" applyFont="1" applyFill="1" applyBorder="1" applyAlignment="1">
      <alignment vertical="top" wrapText="1"/>
    </xf>
    <xf numFmtId="0" fontId="9" fillId="4" borderId="61" xfId="2" applyFont="1" applyFill="1" applyBorder="1" applyAlignment="1">
      <alignment vertical="center"/>
    </xf>
    <xf numFmtId="0" fontId="1" fillId="4" borderId="61" xfId="2" applyFont="1" applyFill="1" applyBorder="1" applyAlignment="1">
      <alignment vertical="center"/>
    </xf>
    <xf numFmtId="0" fontId="7" fillId="4" borderId="61" xfId="2" applyFont="1" applyFill="1" applyBorder="1" applyAlignment="1">
      <alignment horizontal="center" vertical="center" textRotation="255"/>
    </xf>
    <xf numFmtId="0" fontId="7" fillId="4" borderId="61" xfId="2" applyFont="1" applyFill="1" applyBorder="1" applyAlignment="1">
      <alignment horizontal="left" vertical="center" wrapText="1"/>
    </xf>
    <xf numFmtId="49" fontId="7" fillId="4" borderId="61" xfId="2" applyNumberFormat="1" applyFont="1" applyFill="1" applyBorder="1" applyAlignment="1">
      <alignment horizontal="left" vertical="center" wrapText="1"/>
    </xf>
    <xf numFmtId="0" fontId="7" fillId="4" borderId="61" xfId="2" applyFont="1" applyFill="1" applyBorder="1" applyAlignment="1">
      <alignment horizontal="center" vertical="center"/>
    </xf>
    <xf numFmtId="0" fontId="7" fillId="4" borderId="61" xfId="2" applyFont="1" applyFill="1" applyBorder="1" applyAlignment="1">
      <alignment horizontal="left" vertical="center"/>
    </xf>
    <xf numFmtId="0" fontId="7" fillId="0" borderId="61" xfId="2" applyFont="1" applyBorder="1" applyAlignment="1">
      <alignment horizontal="left" vertical="center"/>
    </xf>
    <xf numFmtId="0" fontId="8" fillId="0" borderId="61" xfId="2" applyFont="1" applyBorder="1" applyAlignment="1">
      <alignment vertical="center"/>
    </xf>
    <xf numFmtId="0" fontId="7" fillId="0" borderId="61" xfId="2" applyFont="1" applyAlignment="1">
      <alignment vertical="center"/>
    </xf>
    <xf numFmtId="0" fontId="7" fillId="3" borderId="61" xfId="2" applyFont="1" applyFill="1" applyBorder="1" applyAlignment="1">
      <alignment horizontal="center" vertical="center" shrinkToFit="1"/>
    </xf>
    <xf numFmtId="0" fontId="7" fillId="3" borderId="61" xfId="2" applyFont="1" applyFill="1" applyBorder="1" applyAlignment="1">
      <alignment vertical="center" wrapText="1"/>
    </xf>
    <xf numFmtId="0" fontId="7" fillId="3" borderId="61" xfId="2" applyFont="1" applyFill="1" applyBorder="1" applyAlignment="1">
      <alignment horizontal="left" vertical="center"/>
    </xf>
    <xf numFmtId="0" fontId="7" fillId="3" borderId="61" xfId="2" applyFont="1" applyFill="1" applyBorder="1" applyAlignment="1">
      <alignment horizontal="center" vertical="center" wrapText="1"/>
    </xf>
    <xf numFmtId="0" fontId="7" fillId="3" borderId="61" xfId="2" applyFont="1" applyFill="1" applyBorder="1" applyAlignment="1">
      <alignment horizontal="center" vertical="center"/>
    </xf>
    <xf numFmtId="0" fontId="7" fillId="3" borderId="61" xfId="2" applyFont="1" applyFill="1" applyBorder="1" applyAlignment="1">
      <alignment vertical="center"/>
    </xf>
    <xf numFmtId="0" fontId="7" fillId="0" borderId="41" xfId="2" applyFont="1" applyFill="1" applyBorder="1" applyAlignment="1">
      <alignment horizontal="right" vertical="center" wrapText="1"/>
    </xf>
    <xf numFmtId="0" fontId="32" fillId="0" borderId="41" xfId="2" applyFont="1" applyFill="1" applyBorder="1" applyAlignment="1">
      <alignment horizontal="right" vertical="center" wrapText="1"/>
    </xf>
    <xf numFmtId="0" fontId="18" fillId="0" borderId="41" xfId="2" applyFont="1" applyFill="1" applyBorder="1" applyAlignment="1">
      <alignment vertical="center"/>
    </xf>
    <xf numFmtId="0" fontId="18" fillId="0" borderId="39" xfId="2" applyFont="1" applyFill="1" applyBorder="1" applyAlignment="1">
      <alignment vertical="center"/>
    </xf>
    <xf numFmtId="0" fontId="8" fillId="0" borderId="32" xfId="2" applyFont="1" applyFill="1" applyBorder="1" applyAlignment="1">
      <alignment vertical="center"/>
    </xf>
    <xf numFmtId="0" fontId="7" fillId="0" borderId="44" xfId="2" applyFont="1" applyFill="1" applyBorder="1" applyAlignment="1">
      <alignment horizontal="right" vertical="center" wrapText="1"/>
    </xf>
    <xf numFmtId="0" fontId="17" fillId="0" borderId="44" xfId="2" applyFont="1" applyBorder="1" applyAlignment="1">
      <alignment vertical="center"/>
    </xf>
    <xf numFmtId="0" fontId="17" fillId="0" borderId="43" xfId="2" applyFont="1" applyBorder="1" applyAlignment="1">
      <alignment vertical="center"/>
    </xf>
    <xf numFmtId="0" fontId="8" fillId="0" borderId="18" xfId="2" applyFont="1" applyFill="1" applyBorder="1" applyAlignment="1">
      <alignment vertical="center"/>
    </xf>
    <xf numFmtId="0" fontId="7" fillId="0" borderId="47" xfId="2" applyFont="1" applyFill="1" applyBorder="1" applyAlignment="1">
      <alignment horizontal="right" vertical="center" wrapText="1"/>
    </xf>
    <xf numFmtId="0" fontId="17" fillId="0" borderId="47" xfId="2" applyFont="1" applyBorder="1" applyAlignment="1">
      <alignment vertical="center"/>
    </xf>
    <xf numFmtId="0" fontId="17" fillId="0" borderId="46" xfId="2" applyFont="1" applyBorder="1" applyAlignment="1">
      <alignment vertical="center"/>
    </xf>
    <xf numFmtId="0" fontId="8" fillId="0" borderId="25" xfId="2" applyFont="1" applyFill="1" applyBorder="1" applyAlignment="1">
      <alignment vertical="center"/>
    </xf>
    <xf numFmtId="0" fontId="4" fillId="0" borderId="61" xfId="2" applyFont="1" applyAlignment="1">
      <alignment vertical="center"/>
    </xf>
    <xf numFmtId="176" fontId="4" fillId="0" borderId="61" xfId="2" applyNumberFormat="1" applyFont="1" applyAlignment="1">
      <alignment vertical="center"/>
    </xf>
    <xf numFmtId="176" fontId="3" fillId="0" borderId="61" xfId="2" applyNumberFormat="1" applyFont="1" applyAlignment="1">
      <alignment vertical="center"/>
    </xf>
    <xf numFmtId="41" fontId="7" fillId="0" borderId="61" xfId="2" applyNumberFormat="1" applyFont="1" applyAlignment="1">
      <alignment vertical="center"/>
    </xf>
    <xf numFmtId="0" fontId="13" fillId="0" borderId="61" xfId="2" applyFont="1" applyAlignment="1">
      <alignment horizontal="left" vertical="center" wrapText="1"/>
    </xf>
    <xf numFmtId="0" fontId="9" fillId="11" borderId="66" xfId="2" applyFont="1" applyFill="1" applyBorder="1" applyAlignment="1">
      <alignment vertical="top"/>
    </xf>
    <xf numFmtId="0" fontId="8" fillId="9" borderId="67" xfId="2" applyFont="1" applyFill="1" applyBorder="1" applyAlignment="1">
      <alignment vertical="center"/>
    </xf>
    <xf numFmtId="56" fontId="9" fillId="11" borderId="67" xfId="2" applyNumberFormat="1" applyFont="1" applyFill="1" applyBorder="1" applyAlignment="1">
      <alignment vertical="center"/>
    </xf>
    <xf numFmtId="0" fontId="9" fillId="11" borderId="67" xfId="2" applyFont="1" applyFill="1" applyBorder="1" applyAlignment="1">
      <alignment vertical="top" shrinkToFit="1"/>
    </xf>
    <xf numFmtId="0" fontId="9" fillId="11" borderId="67" xfId="2" applyFont="1" applyFill="1" applyBorder="1" applyAlignment="1">
      <alignment vertical="top" wrapText="1"/>
    </xf>
    <xf numFmtId="0" fontId="8" fillId="9" borderId="68" xfId="2" applyFont="1" applyFill="1" applyBorder="1" applyAlignment="1">
      <alignment vertical="center"/>
    </xf>
    <xf numFmtId="0" fontId="8" fillId="9" borderId="69" xfId="2" applyFont="1" applyFill="1" applyBorder="1" applyAlignment="1">
      <alignment vertical="center"/>
    </xf>
    <xf numFmtId="0" fontId="16" fillId="9" borderId="61" xfId="2" applyFont="1" applyFill="1" applyBorder="1" applyAlignment="1">
      <alignment vertical="center"/>
    </xf>
    <xf numFmtId="0" fontId="8" fillId="9" borderId="61" xfId="2" applyFont="1" applyFill="1" applyBorder="1" applyAlignment="1">
      <alignment vertical="center"/>
    </xf>
    <xf numFmtId="0" fontId="8" fillId="9" borderId="70" xfId="2" applyFont="1" applyFill="1" applyBorder="1" applyAlignment="1">
      <alignment vertical="center"/>
    </xf>
    <xf numFmtId="0" fontId="9" fillId="11" borderId="69" xfId="2" applyFont="1" applyFill="1" applyBorder="1" applyAlignment="1">
      <alignment vertical="top"/>
    </xf>
    <xf numFmtId="0" fontId="9" fillId="11" borderId="61" xfId="2" applyFont="1" applyFill="1" applyBorder="1" applyAlignment="1">
      <alignment vertical="top"/>
    </xf>
    <xf numFmtId="0" fontId="9" fillId="11" borderId="61" xfId="2" applyFont="1" applyFill="1" applyBorder="1" applyAlignment="1">
      <alignment vertical="center" textRotation="255"/>
    </xf>
    <xf numFmtId="0" fontId="9" fillId="11" borderId="61" xfId="2" applyFont="1" applyFill="1" applyBorder="1" applyAlignment="1">
      <alignment vertical="center"/>
    </xf>
    <xf numFmtId="0" fontId="8" fillId="9" borderId="71" xfId="2" applyFont="1" applyFill="1" applyBorder="1" applyAlignment="1">
      <alignment vertical="center"/>
    </xf>
    <xf numFmtId="0" fontId="8" fillId="9" borderId="72" xfId="2" applyFont="1" applyFill="1" applyBorder="1" applyAlignment="1">
      <alignment vertical="center"/>
    </xf>
    <xf numFmtId="0" fontId="8" fillId="9" borderId="73" xfId="2" applyFont="1" applyFill="1" applyBorder="1" applyAlignment="1">
      <alignment vertical="center"/>
    </xf>
    <xf numFmtId="0" fontId="9" fillId="0" borderId="61" xfId="2" applyFont="1" applyAlignment="1">
      <alignment vertical="center" wrapText="1"/>
    </xf>
    <xf numFmtId="0" fontId="1" fillId="0" borderId="61" xfId="2" applyFont="1" applyAlignment="1">
      <alignment vertical="center" wrapText="1"/>
    </xf>
    <xf numFmtId="0" fontId="11" fillId="0" borderId="61" xfId="2" applyFont="1" applyAlignment="1">
      <alignment vertical="center" wrapText="1"/>
    </xf>
    <xf numFmtId="0" fontId="3" fillId="0" borderId="61" xfId="2" applyFont="1" applyAlignment="1">
      <alignment vertical="center"/>
    </xf>
    <xf numFmtId="0" fontId="7" fillId="5" borderId="12" xfId="0" applyFont="1" applyFill="1" applyBorder="1" applyAlignment="1">
      <alignment horizontal="left" vertical="center"/>
    </xf>
    <xf numFmtId="0" fontId="16" fillId="0" borderId="61" xfId="2" applyFont="1" applyAlignment="1">
      <alignment vertical="center"/>
    </xf>
    <xf numFmtId="0" fontId="3" fillId="0" borderId="1" xfId="0" applyFont="1" applyFill="1" applyBorder="1" applyAlignment="1">
      <alignment vertical="center"/>
    </xf>
    <xf numFmtId="0" fontId="0" fillId="0" borderId="0" xfId="0" applyFont="1" applyFill="1" applyAlignment="1">
      <alignment vertical="center"/>
    </xf>
    <xf numFmtId="0" fontId="3" fillId="13" borderId="61" xfId="2" applyFont="1" applyFill="1" applyBorder="1" applyAlignment="1">
      <alignment vertical="center"/>
    </xf>
    <xf numFmtId="0" fontId="12" fillId="13" borderId="61" xfId="2" applyFont="1" applyFill="1" applyBorder="1" applyAlignment="1">
      <alignment vertical="center"/>
    </xf>
    <xf numFmtId="0" fontId="3" fillId="14" borderId="1" xfId="0" applyFont="1" applyFill="1" applyBorder="1" applyAlignment="1">
      <alignment vertical="center"/>
    </xf>
    <xf numFmtId="0" fontId="12" fillId="14" borderId="1" xfId="0" applyFont="1" applyFill="1" applyBorder="1" applyAlignment="1">
      <alignment vertical="center"/>
    </xf>
    <xf numFmtId="0" fontId="3" fillId="14" borderId="61" xfId="0" applyFont="1" applyFill="1" applyBorder="1" applyAlignment="1">
      <alignment vertical="center"/>
    </xf>
    <xf numFmtId="0" fontId="16" fillId="14" borderId="61" xfId="2" applyFont="1" applyFill="1" applyAlignment="1">
      <alignment vertical="center"/>
    </xf>
    <xf numFmtId="0" fontId="7" fillId="4" borderId="6" xfId="0" applyFont="1" applyFill="1" applyBorder="1" applyAlignment="1" applyProtection="1">
      <alignment horizontal="right" vertical="center"/>
      <protection locked="0"/>
    </xf>
    <xf numFmtId="0" fontId="7" fillId="0" borderId="31" xfId="0" applyFont="1" applyFill="1" applyBorder="1" applyAlignment="1" applyProtection="1">
      <alignment horizontal="right" vertical="center" wrapText="1"/>
      <protection locked="0"/>
    </xf>
    <xf numFmtId="0" fontId="7" fillId="0" borderId="30" xfId="0" applyFont="1" applyFill="1" applyBorder="1" applyAlignment="1" applyProtection="1">
      <alignment horizontal="right" vertical="center" wrapText="1"/>
      <protection locked="0"/>
    </xf>
    <xf numFmtId="0" fontId="7" fillId="0" borderId="17" xfId="0" applyFont="1" applyFill="1" applyBorder="1" applyAlignment="1" applyProtection="1">
      <alignment horizontal="right" vertical="center" wrapText="1"/>
      <protection locked="0"/>
    </xf>
    <xf numFmtId="0" fontId="7" fillId="0" borderId="16" xfId="0" applyFont="1" applyFill="1" applyBorder="1" applyAlignment="1" applyProtection="1">
      <alignment horizontal="right" vertical="center" wrapText="1"/>
      <protection locked="0"/>
    </xf>
    <xf numFmtId="0" fontId="7" fillId="0" borderId="24" xfId="0" applyFont="1" applyFill="1" applyBorder="1" applyAlignment="1" applyProtection="1">
      <alignment horizontal="right" vertical="center" wrapText="1"/>
      <protection locked="0"/>
    </xf>
    <xf numFmtId="0" fontId="7" fillId="0" borderId="23" xfId="0" applyFont="1" applyFill="1" applyBorder="1" applyAlignment="1" applyProtection="1">
      <alignment horizontal="right" vertical="center" wrapText="1"/>
      <protection locked="0"/>
    </xf>
    <xf numFmtId="0" fontId="7" fillId="0" borderId="41" xfId="0" applyFont="1" applyFill="1" applyBorder="1" applyAlignment="1" applyProtection="1">
      <alignment horizontal="right" vertical="center" wrapText="1"/>
      <protection locked="0"/>
    </xf>
    <xf numFmtId="0" fontId="7" fillId="0" borderId="44" xfId="0" applyFont="1" applyFill="1" applyBorder="1" applyAlignment="1" applyProtection="1">
      <alignment horizontal="right" vertical="center" wrapText="1"/>
      <protection locked="0"/>
    </xf>
    <xf numFmtId="0" fontId="7" fillId="0" borderId="47" xfId="0" applyFont="1" applyFill="1" applyBorder="1" applyAlignment="1" applyProtection="1">
      <alignment horizontal="right" vertical="center" wrapText="1"/>
      <protection locked="0"/>
    </xf>
    <xf numFmtId="0" fontId="18" fillId="0" borderId="30" xfId="0" applyFont="1" applyFill="1" applyBorder="1" applyAlignment="1" applyProtection="1">
      <alignment vertical="center"/>
    </xf>
    <xf numFmtId="0" fontId="18" fillId="0" borderId="39" xfId="0" applyFont="1" applyFill="1" applyBorder="1" applyAlignment="1" applyProtection="1">
      <alignment vertical="center"/>
    </xf>
    <xf numFmtId="0" fontId="17" fillId="0" borderId="16" xfId="0" applyFont="1" applyBorder="1" applyAlignment="1" applyProtection="1">
      <alignment vertical="center"/>
    </xf>
    <xf numFmtId="0" fontId="17" fillId="0" borderId="43" xfId="0" applyFont="1" applyBorder="1" applyAlignment="1" applyProtection="1">
      <alignment vertical="center"/>
    </xf>
    <xf numFmtId="0" fontId="17" fillId="0" borderId="23" xfId="0" applyFont="1" applyBorder="1" applyAlignment="1" applyProtection="1">
      <alignment vertical="center"/>
    </xf>
    <xf numFmtId="0" fontId="17" fillId="0" borderId="46" xfId="0" applyFont="1" applyBorder="1" applyAlignment="1" applyProtection="1">
      <alignment vertical="center"/>
    </xf>
    <xf numFmtId="0" fontId="8" fillId="0" borderId="32"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5" xfId="0" applyFont="1" applyFill="1" applyBorder="1" applyAlignment="1" applyProtection="1">
      <alignment vertical="center"/>
    </xf>
    <xf numFmtId="0" fontId="2" fillId="0" borderId="61" xfId="0" applyFont="1" applyBorder="1" applyAlignment="1">
      <alignment horizontal="center" vertical="center"/>
    </xf>
    <xf numFmtId="0" fontId="7" fillId="5" borderId="41"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0" fillId="0" borderId="0" xfId="0" applyFont="1" applyAlignment="1">
      <alignment vertical="center"/>
    </xf>
    <xf numFmtId="0" fontId="7" fillId="5" borderId="2" xfId="0" applyFont="1" applyFill="1" applyBorder="1" applyAlignment="1">
      <alignment horizontal="center" vertical="center"/>
    </xf>
    <xf numFmtId="0" fontId="8" fillId="0" borderId="3" xfId="0" applyFont="1" applyBorder="1" applyAlignment="1">
      <alignment vertical="center"/>
    </xf>
    <xf numFmtId="0" fontId="8" fillId="0" borderId="5" xfId="0" applyFont="1" applyBorder="1" applyAlignment="1">
      <alignment vertical="center"/>
    </xf>
    <xf numFmtId="0" fontId="3" fillId="4" borderId="4" xfId="0" applyFont="1" applyFill="1" applyBorder="1" applyAlignment="1" applyProtection="1">
      <alignment horizontal="right" vertical="center"/>
      <protection locked="0"/>
    </xf>
    <xf numFmtId="0" fontId="8" fillId="0" borderId="3"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5" borderId="7" xfId="0" applyFont="1" applyFill="1" applyBorder="1" applyAlignment="1">
      <alignment horizontal="center" vertical="center" textRotation="255"/>
    </xf>
    <xf numFmtId="0" fontId="8" fillId="0" borderId="57" xfId="0" applyFont="1" applyBorder="1" applyAlignment="1">
      <alignment vertical="center"/>
    </xf>
    <xf numFmtId="0" fontId="8" fillId="0" borderId="19" xfId="0" applyFont="1" applyBorder="1" applyAlignment="1">
      <alignment vertical="center"/>
    </xf>
    <xf numFmtId="0" fontId="7" fillId="5" borderId="52" xfId="0" applyFont="1" applyFill="1" applyBorder="1" applyAlignment="1">
      <alignment horizontal="center" vertical="center"/>
    </xf>
    <xf numFmtId="0" fontId="8" fillId="0" borderId="53" xfId="0" applyFont="1" applyBorder="1" applyAlignment="1">
      <alignment vertical="center"/>
    </xf>
    <xf numFmtId="0" fontId="7" fillId="4" borderId="53" xfId="0" applyFont="1" applyFill="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7" fillId="4" borderId="33" xfId="0" applyFont="1" applyFill="1" applyBorder="1" applyAlignment="1" applyProtection="1">
      <alignment horizontal="left" vertical="center"/>
      <protection locked="0"/>
    </xf>
    <xf numFmtId="0" fontId="8" fillId="0" borderId="34"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7" fillId="4" borderId="60" xfId="0" applyFont="1" applyFill="1" applyBorder="1" applyAlignment="1" applyProtection="1">
      <alignment horizontal="center" vertical="center"/>
      <protection locked="0"/>
    </xf>
    <xf numFmtId="0" fontId="8" fillId="0" borderId="61" xfId="0" applyFon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7" fillId="5" borderId="12" xfId="0" applyFont="1" applyFill="1" applyBorder="1" applyAlignment="1">
      <alignment horizontal="left" vertical="center"/>
    </xf>
    <xf numFmtId="0" fontId="8" fillId="0" borderId="54" xfId="0" applyFont="1" applyBorder="1" applyAlignment="1">
      <alignment vertical="center"/>
    </xf>
    <xf numFmtId="0" fontId="8" fillId="0" borderId="13" xfId="0" applyFont="1" applyBorder="1" applyAlignment="1">
      <alignment vertical="center"/>
    </xf>
    <xf numFmtId="0" fontId="7" fillId="5" borderId="12" xfId="0" applyFont="1" applyFill="1" applyBorder="1" applyAlignment="1">
      <alignment horizontal="center" vertical="center"/>
    </xf>
    <xf numFmtId="0" fontId="7" fillId="4" borderId="54" xfId="0" applyFont="1" applyFill="1" applyBorder="1" applyAlignment="1" applyProtection="1">
      <alignment horizontal="center" vertical="center"/>
      <protection locked="0"/>
    </xf>
    <xf numFmtId="0" fontId="8" fillId="0" borderId="54"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7" fillId="4" borderId="60" xfId="0" applyFont="1" applyFill="1" applyBorder="1" applyAlignment="1" applyProtection="1">
      <alignment horizontal="center" vertical="center" wrapText="1"/>
      <protection locked="0"/>
    </xf>
    <xf numFmtId="0" fontId="8" fillId="0" borderId="62"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7" fillId="5" borderId="15" xfId="0" applyFont="1" applyFill="1" applyBorder="1" applyAlignment="1">
      <alignment horizontal="center" vertical="center"/>
    </xf>
    <xf numFmtId="0" fontId="8" fillId="0" borderId="44" xfId="0" applyFont="1" applyBorder="1" applyAlignment="1">
      <alignment vertical="center"/>
    </xf>
    <xf numFmtId="0" fontId="7" fillId="4" borderId="44" xfId="0" applyFont="1" applyFill="1" applyBorder="1" applyAlignment="1" applyProtection="1">
      <alignment horizontal="center" vertical="center"/>
      <protection locked="0"/>
    </xf>
    <xf numFmtId="0" fontId="8" fillId="0" borderId="44"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7" fillId="5" borderId="22" xfId="0" applyFont="1" applyFill="1" applyBorder="1" applyAlignment="1">
      <alignment horizontal="center" vertical="center"/>
    </xf>
    <xf numFmtId="0" fontId="8" fillId="0" borderId="47" xfId="0" applyFont="1" applyBorder="1" applyAlignment="1">
      <alignment vertical="center"/>
    </xf>
    <xf numFmtId="0" fontId="19" fillId="4" borderId="47" xfId="1" applyFill="1" applyBorder="1" applyAlignment="1" applyProtection="1">
      <alignment horizontal="center" vertical="center"/>
      <protection locked="0"/>
    </xf>
    <xf numFmtId="0" fontId="8" fillId="0" borderId="47" xfId="0" applyFont="1" applyBorder="1" applyAlignment="1" applyProtection="1">
      <alignment vertical="center"/>
      <protection locked="0"/>
    </xf>
    <xf numFmtId="0" fontId="8" fillId="0" borderId="25" xfId="0" applyFont="1" applyBorder="1" applyAlignment="1" applyProtection="1">
      <alignment vertical="center"/>
      <protection locked="0"/>
    </xf>
    <xf numFmtId="49" fontId="7" fillId="5" borderId="26" xfId="0" applyNumberFormat="1" applyFont="1" applyFill="1" applyBorder="1" applyAlignment="1">
      <alignment horizontal="center" vertical="center"/>
    </xf>
    <xf numFmtId="0" fontId="8" fillId="0" borderId="55" xfId="0" applyFont="1" applyBorder="1" applyAlignment="1">
      <alignment vertical="center"/>
    </xf>
    <xf numFmtId="0" fontId="8" fillId="0" borderId="29" xfId="0" applyFont="1" applyBorder="1" applyAlignment="1">
      <alignment vertical="center"/>
    </xf>
    <xf numFmtId="0" fontId="8" fillId="0" borderId="56" xfId="0" applyFont="1" applyBorder="1" applyAlignment="1">
      <alignment vertical="center"/>
    </xf>
    <xf numFmtId="49" fontId="7" fillId="4" borderId="55" xfId="0" applyNumberFormat="1" applyFont="1" applyFill="1" applyBorder="1" applyAlignment="1" applyProtection="1">
      <alignment horizontal="center" vertical="center"/>
      <protection locked="0"/>
    </xf>
    <xf numFmtId="0" fontId="8" fillId="0" borderId="55"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14" fillId="4" borderId="58" xfId="0" applyFont="1" applyFill="1" applyBorder="1" applyAlignment="1">
      <alignment horizontal="left" wrapText="1"/>
    </xf>
    <xf numFmtId="0" fontId="14" fillId="4" borderId="61" xfId="0" applyFont="1" applyFill="1" applyBorder="1" applyAlignment="1">
      <alignment horizontal="left"/>
    </xf>
    <xf numFmtId="0" fontId="14" fillId="4" borderId="63" xfId="0" applyFont="1" applyFill="1" applyBorder="1" applyAlignment="1">
      <alignment horizontal="left"/>
    </xf>
    <xf numFmtId="0" fontId="14" fillId="4" borderId="64" xfId="0" applyFont="1" applyFill="1" applyBorder="1" applyAlignment="1">
      <alignment horizontal="left"/>
    </xf>
    <xf numFmtId="0" fontId="7" fillId="5" borderId="57" xfId="0" applyFont="1" applyFill="1" applyBorder="1" applyAlignment="1">
      <alignment horizontal="center" vertical="center" textRotation="255"/>
    </xf>
    <xf numFmtId="0" fontId="8" fillId="0" borderId="61"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7" fillId="5" borderId="54" xfId="0" applyFont="1" applyFill="1" applyBorder="1" applyAlignment="1" applyProtection="1">
      <alignment horizontal="left" vertical="center" wrapText="1"/>
      <protection locked="0"/>
    </xf>
    <xf numFmtId="0" fontId="12" fillId="0" borderId="69" xfId="0" applyFont="1" applyBorder="1" applyAlignment="1" applyProtection="1">
      <alignment vertical="center"/>
      <protection locked="0"/>
    </xf>
    <xf numFmtId="0" fontId="0" fillId="0" borderId="61" xfId="0" applyFont="1" applyBorder="1" applyAlignment="1" applyProtection="1">
      <alignment vertical="center"/>
      <protection locked="0"/>
    </xf>
    <xf numFmtId="0" fontId="0" fillId="0" borderId="97" xfId="0" applyFont="1" applyBorder="1" applyAlignment="1" applyProtection="1">
      <alignment vertical="center"/>
      <protection locked="0"/>
    </xf>
    <xf numFmtId="0" fontId="0" fillId="0" borderId="94" xfId="0" applyFont="1" applyBorder="1" applyAlignment="1" applyProtection="1">
      <alignment vertical="center"/>
      <protection locked="0"/>
    </xf>
    <xf numFmtId="0" fontId="0" fillId="0" borderId="92" xfId="0" applyFont="1" applyBorder="1" applyAlignment="1" applyProtection="1">
      <alignment vertical="center"/>
      <protection locked="0"/>
    </xf>
    <xf numFmtId="0" fontId="0" fillId="0" borderId="99" xfId="0" applyFont="1" applyBorder="1" applyAlignment="1" applyProtection="1">
      <alignment vertical="center"/>
      <protection locked="0"/>
    </xf>
    <xf numFmtId="0" fontId="7" fillId="12" borderId="66" xfId="0" applyFont="1" applyFill="1" applyBorder="1" applyAlignment="1">
      <alignment horizontal="left" vertical="center" shrinkToFit="1"/>
    </xf>
    <xf numFmtId="0" fontId="7" fillId="12" borderId="67" xfId="0" applyFont="1" applyFill="1" applyBorder="1" applyAlignment="1">
      <alignment horizontal="left" vertical="center" shrinkToFit="1"/>
    </xf>
    <xf numFmtId="0" fontId="7" fillId="12" borderId="100" xfId="0" applyFont="1" applyFill="1" applyBorder="1" applyAlignment="1">
      <alignment horizontal="left" vertical="center" shrinkToFit="1"/>
    </xf>
    <xf numFmtId="0" fontId="0" fillId="0" borderId="69" xfId="0" applyFont="1" applyBorder="1" applyAlignment="1">
      <alignment horizontal="center" vertical="center"/>
    </xf>
    <xf numFmtId="0" fontId="0" fillId="0" borderId="71" xfId="0" applyFont="1" applyBorder="1" applyAlignment="1">
      <alignment horizontal="center" vertical="center"/>
    </xf>
    <xf numFmtId="0" fontId="7" fillId="4" borderId="54" xfId="0" applyFont="1" applyFill="1" applyBorder="1" applyAlignment="1" applyProtection="1">
      <alignment horizontal="left" vertical="center"/>
      <protection locked="0"/>
    </xf>
    <xf numFmtId="0" fontId="8" fillId="0" borderId="20"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49" fontId="7" fillId="4" borderId="60" xfId="0" applyNumberFormat="1" applyFont="1" applyFill="1" applyBorder="1" applyAlignment="1" applyProtection="1">
      <alignment horizontal="center" vertical="center" wrapText="1"/>
      <protection locked="0"/>
    </xf>
    <xf numFmtId="0" fontId="8" fillId="0" borderId="62"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7" fillId="4" borderId="44" xfId="0" applyFont="1" applyFill="1" applyBorder="1" applyAlignment="1" applyProtection="1">
      <alignment horizontal="left" vertical="center"/>
      <protection locked="0"/>
    </xf>
    <xf numFmtId="0" fontId="7" fillId="4" borderId="47" xfId="0" applyFont="1" applyFill="1" applyBorder="1" applyAlignment="1" applyProtection="1">
      <alignment horizontal="left" vertical="center"/>
      <protection locked="0"/>
    </xf>
    <xf numFmtId="0" fontId="20" fillId="0" borderId="61" xfId="0" applyFont="1" applyBorder="1" applyAlignment="1" applyProtection="1">
      <alignment vertical="center"/>
      <protection locked="0"/>
    </xf>
    <xf numFmtId="0" fontId="3" fillId="0" borderId="61" xfId="0" applyFont="1" applyBorder="1" applyAlignment="1" applyProtection="1">
      <alignment vertical="center"/>
      <protection locked="0"/>
    </xf>
    <xf numFmtId="0" fontId="3" fillId="0" borderId="78" xfId="0" applyFont="1" applyBorder="1" applyAlignment="1" applyProtection="1">
      <alignment vertical="center"/>
      <protection locked="0"/>
    </xf>
    <xf numFmtId="0" fontId="3" fillId="0" borderId="92" xfId="0" applyFont="1" applyBorder="1" applyAlignment="1" applyProtection="1">
      <alignment vertical="center"/>
      <protection locked="0"/>
    </xf>
    <xf numFmtId="0" fontId="3" fillId="0" borderId="93" xfId="0" applyFont="1" applyBorder="1" applyAlignment="1" applyProtection="1">
      <alignment vertical="center"/>
      <protection locked="0"/>
    </xf>
    <xf numFmtId="0" fontId="7" fillId="10" borderId="74" xfId="0" applyFont="1" applyFill="1" applyBorder="1" applyAlignment="1">
      <alignment horizontal="center" vertical="center" textRotation="255" wrapText="1" shrinkToFit="1"/>
    </xf>
    <xf numFmtId="0" fontId="7" fillId="10" borderId="84" xfId="0" applyFont="1" applyFill="1" applyBorder="1" applyAlignment="1">
      <alignment horizontal="center" vertical="center" textRotation="255" shrinkToFit="1"/>
    </xf>
    <xf numFmtId="0" fontId="7" fillId="10" borderId="77" xfId="0" applyFont="1" applyFill="1" applyBorder="1" applyAlignment="1">
      <alignment horizontal="center" vertical="center" textRotation="255" shrinkToFit="1"/>
    </xf>
    <xf numFmtId="0" fontId="7" fillId="10" borderId="70" xfId="0" applyFont="1" applyFill="1" applyBorder="1" applyAlignment="1">
      <alignment horizontal="center" vertical="center" textRotation="255" shrinkToFit="1"/>
    </xf>
    <xf numFmtId="0" fontId="7" fillId="0" borderId="61" xfId="0" applyFont="1" applyBorder="1" applyAlignment="1" applyProtection="1">
      <alignment horizontal="center" vertical="center"/>
      <protection locked="0"/>
    </xf>
    <xf numFmtId="0" fontId="0" fillId="0" borderId="61" xfId="0" applyFont="1" applyBorder="1" applyAlignment="1">
      <alignment horizontal="center" vertical="center"/>
    </xf>
    <xf numFmtId="0" fontId="10" fillId="0" borderId="61" xfId="0" applyFont="1" applyBorder="1" applyAlignment="1">
      <alignment horizontal="center" vertical="center"/>
    </xf>
    <xf numFmtId="0" fontId="10" fillId="0" borderId="78" xfId="0" applyFont="1" applyBorder="1" applyAlignment="1">
      <alignment horizontal="center" vertical="center"/>
    </xf>
    <xf numFmtId="0" fontId="7" fillId="0" borderId="61" xfId="0" applyFont="1" applyBorder="1" applyAlignment="1">
      <alignment horizontal="left" vertical="center"/>
    </xf>
    <xf numFmtId="0" fontId="7" fillId="10" borderId="83" xfId="0" applyFont="1" applyFill="1" applyBorder="1" applyAlignment="1">
      <alignment horizontal="center" vertical="center" textRotation="255"/>
    </xf>
    <xf numFmtId="0" fontId="7" fillId="10" borderId="68" xfId="0" applyFont="1" applyFill="1" applyBorder="1" applyAlignment="1">
      <alignment horizontal="center" vertical="center" textRotation="255"/>
    </xf>
    <xf numFmtId="0" fontId="7" fillId="10" borderId="77" xfId="0" applyFont="1" applyFill="1" applyBorder="1" applyAlignment="1">
      <alignment horizontal="center" vertical="center" textRotation="255"/>
    </xf>
    <xf numFmtId="0" fontId="7" fillId="10" borderId="70" xfId="0" applyFont="1" applyFill="1" applyBorder="1" applyAlignment="1">
      <alignment horizontal="center" vertical="center" textRotation="255"/>
    </xf>
    <xf numFmtId="0" fontId="7" fillId="10" borderId="82" xfId="0" applyFont="1" applyFill="1" applyBorder="1" applyAlignment="1">
      <alignment horizontal="center" vertical="center" textRotation="255"/>
    </xf>
    <xf numFmtId="0" fontId="7" fillId="10" borderId="73" xfId="0" applyFont="1" applyFill="1" applyBorder="1" applyAlignment="1">
      <alignment horizontal="center" vertical="center" textRotation="255"/>
    </xf>
    <xf numFmtId="0" fontId="7" fillId="0" borderId="72" xfId="0" applyFont="1" applyBorder="1" applyAlignment="1" applyProtection="1">
      <alignment horizontal="center" vertical="center"/>
      <protection locked="0"/>
    </xf>
    <xf numFmtId="0" fontId="7" fillId="0" borderId="97" xfId="0" applyFont="1" applyBorder="1" applyAlignment="1">
      <alignment horizontal="left" vertical="center"/>
    </xf>
    <xf numFmtId="0" fontId="7" fillId="0" borderId="72" xfId="0" applyFont="1" applyBorder="1" applyAlignment="1">
      <alignment horizontal="left" vertical="center"/>
    </xf>
    <xf numFmtId="0" fontId="7" fillId="0" borderId="101" xfId="0" applyFont="1" applyBorder="1" applyAlignment="1">
      <alignment horizontal="left" vertical="center"/>
    </xf>
    <xf numFmtId="0" fontId="18" fillId="0" borderId="47" xfId="0" applyFont="1" applyFill="1" applyBorder="1" applyAlignment="1" applyProtection="1">
      <alignment horizontal="left" vertical="center"/>
    </xf>
    <xf numFmtId="0" fontId="7" fillId="10" borderId="40" xfId="0" applyFont="1" applyFill="1" applyBorder="1" applyAlignment="1" applyProtection="1">
      <alignment horizontal="center" vertical="center" shrinkToFit="1"/>
    </xf>
    <xf numFmtId="0" fontId="17" fillId="10" borderId="41" xfId="0" applyFont="1" applyFill="1" applyBorder="1" applyAlignment="1" applyProtection="1">
      <alignment vertical="center"/>
    </xf>
    <xf numFmtId="0" fontId="7" fillId="0" borderId="41"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7" fillId="10" borderId="42" xfId="0" applyFont="1" applyFill="1" applyBorder="1" applyAlignment="1" applyProtection="1">
      <alignment horizontal="center" vertical="center" shrinkToFit="1"/>
    </xf>
    <xf numFmtId="0" fontId="17" fillId="10" borderId="16" xfId="0" applyFont="1" applyFill="1" applyBorder="1" applyAlignment="1" applyProtection="1">
      <alignment vertical="center"/>
    </xf>
    <xf numFmtId="0" fontId="18" fillId="0" borderId="16"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7" fillId="10" borderId="15" xfId="0" applyFont="1" applyFill="1" applyBorder="1" applyAlignment="1" applyProtection="1">
      <alignment horizontal="center" vertical="center" shrinkToFit="1"/>
    </xf>
    <xf numFmtId="0" fontId="17" fillId="10" borderId="44" xfId="0" applyFont="1" applyFill="1" applyBorder="1" applyAlignment="1" applyProtection="1">
      <alignment vertical="center"/>
    </xf>
    <xf numFmtId="0" fontId="7" fillId="0" borderId="44" xfId="0" applyFont="1" applyFill="1" applyBorder="1" applyAlignment="1" applyProtection="1">
      <alignment horizontal="left" vertical="center"/>
    </xf>
    <xf numFmtId="0" fontId="7" fillId="10" borderId="38" xfId="0" applyFont="1" applyFill="1" applyBorder="1" applyAlignment="1" applyProtection="1">
      <alignment horizontal="center" vertical="center" shrinkToFit="1"/>
    </xf>
    <xf numFmtId="0" fontId="17" fillId="10" borderId="30" xfId="0" applyFont="1" applyFill="1" applyBorder="1" applyAlignment="1" applyProtection="1">
      <alignment vertical="center"/>
    </xf>
    <xf numFmtId="0" fontId="7"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9" fillId="0" borderId="45" xfId="0" applyFont="1" applyBorder="1" applyAlignment="1">
      <alignment horizontal="left" vertical="center"/>
    </xf>
    <xf numFmtId="0" fontId="8" fillId="0" borderId="23" xfId="0" applyFont="1" applyBorder="1" applyAlignment="1">
      <alignment vertical="center"/>
    </xf>
    <xf numFmtId="0" fontId="8" fillId="0" borderId="25" xfId="0" applyFont="1" applyBorder="1" applyAlignment="1">
      <alignment vertical="center"/>
    </xf>
    <xf numFmtId="0" fontId="9" fillId="2" borderId="59" xfId="0" applyFont="1" applyFill="1" applyBorder="1" applyAlignment="1">
      <alignment horizontal="center" vertical="center" textRotation="255"/>
    </xf>
    <xf numFmtId="0" fontId="8" fillId="0" borderId="60" xfId="0" applyFont="1" applyBorder="1" applyAlignment="1">
      <alignment vertical="center"/>
    </xf>
    <xf numFmtId="0" fontId="8" fillId="0" borderId="9" xfId="0" applyFont="1" applyBorder="1" applyAlignment="1">
      <alignment vertical="center"/>
    </xf>
    <xf numFmtId="0" fontId="7" fillId="12" borderId="81" xfId="0" applyFont="1" applyFill="1" applyBorder="1" applyAlignment="1">
      <alignment vertical="center" shrinkToFit="1"/>
    </xf>
    <xf numFmtId="0" fontId="7" fillId="12" borderId="75" xfId="0" applyFont="1" applyFill="1" applyBorder="1" applyAlignment="1">
      <alignment vertical="center" shrinkToFit="1"/>
    </xf>
    <xf numFmtId="0" fontId="7" fillId="12" borderId="96" xfId="0" applyFont="1" applyFill="1" applyBorder="1" applyAlignment="1">
      <alignment vertical="center" shrinkToFit="1"/>
    </xf>
    <xf numFmtId="0" fontId="7" fillId="12" borderId="76" xfId="0" applyFont="1" applyFill="1" applyBorder="1" applyAlignment="1">
      <alignment vertical="center" shrinkToFit="1"/>
    </xf>
    <xf numFmtId="0" fontId="0" fillId="0" borderId="69" xfId="0" applyFont="1" applyBorder="1" applyAlignment="1" applyProtection="1">
      <alignment vertical="center"/>
      <protection locked="0"/>
    </xf>
    <xf numFmtId="0" fontId="7" fillId="12" borderId="95" xfId="0" applyFont="1" applyFill="1" applyBorder="1" applyAlignment="1">
      <alignment vertical="center" shrinkToFit="1"/>
    </xf>
    <xf numFmtId="0" fontId="7" fillId="12" borderId="90" xfId="0" applyFont="1" applyFill="1" applyBorder="1" applyAlignment="1">
      <alignment vertical="center" shrinkToFit="1"/>
    </xf>
    <xf numFmtId="0" fontId="7" fillId="12" borderId="98" xfId="0" applyFont="1" applyFill="1" applyBorder="1" applyAlignment="1">
      <alignment vertical="center" shrinkToFit="1"/>
    </xf>
    <xf numFmtId="0" fontId="7" fillId="12" borderId="91" xfId="0" applyFont="1" applyFill="1" applyBorder="1" applyAlignment="1">
      <alignment vertical="center" shrinkToFit="1"/>
    </xf>
    <xf numFmtId="0" fontId="7" fillId="12" borderId="69" xfId="0" applyFont="1" applyFill="1" applyBorder="1" applyAlignment="1">
      <alignment horizontal="left" vertical="center" shrinkToFit="1"/>
    </xf>
    <xf numFmtId="0" fontId="7" fillId="12" borderId="61" xfId="0" applyFont="1" applyFill="1" applyBorder="1" applyAlignment="1">
      <alignment horizontal="left" vertical="center" shrinkToFit="1"/>
    </xf>
    <xf numFmtId="0" fontId="7" fillId="12" borderId="78" xfId="0" applyFont="1" applyFill="1" applyBorder="1" applyAlignment="1">
      <alignment horizontal="left" vertical="center" shrinkToFit="1"/>
    </xf>
    <xf numFmtId="0" fontId="7" fillId="10" borderId="45" xfId="0" applyFont="1" applyFill="1" applyBorder="1" applyAlignment="1" applyProtection="1">
      <alignment horizontal="center" vertical="center" shrinkToFit="1"/>
    </xf>
    <xf numFmtId="0" fontId="17" fillId="10" borderId="23" xfId="0" applyFont="1" applyFill="1" applyBorder="1" applyAlignment="1" applyProtection="1">
      <alignment vertical="center"/>
    </xf>
    <xf numFmtId="0" fontId="18" fillId="0" borderId="23" xfId="0" applyFont="1" applyFill="1" applyBorder="1" applyAlignment="1" applyProtection="1">
      <alignment horizontal="left" vertical="center"/>
    </xf>
    <xf numFmtId="0" fontId="7" fillId="10" borderId="22" xfId="0" applyFont="1" applyFill="1" applyBorder="1" applyAlignment="1" applyProtection="1">
      <alignment horizontal="center" vertical="center" shrinkToFit="1"/>
    </xf>
    <xf numFmtId="0" fontId="17" fillId="10" borderId="47" xfId="0" applyFont="1" applyFill="1" applyBorder="1" applyAlignment="1" applyProtection="1">
      <alignment vertical="center"/>
    </xf>
    <xf numFmtId="0" fontId="7" fillId="0" borderId="47" xfId="0" applyFont="1" applyFill="1" applyBorder="1" applyAlignment="1" applyProtection="1">
      <alignment horizontal="left" vertical="center"/>
    </xf>
    <xf numFmtId="0" fontId="7" fillId="12" borderId="95" xfId="0" applyFont="1" applyFill="1" applyBorder="1" applyAlignment="1">
      <alignment horizontal="left" vertical="center" shrinkToFit="1"/>
    </xf>
    <xf numFmtId="0" fontId="7" fillId="12" borderId="90" xfId="0" applyFont="1" applyFill="1" applyBorder="1" applyAlignment="1">
      <alignment horizontal="left" vertical="center" shrinkToFit="1"/>
    </xf>
    <xf numFmtId="0" fontId="7" fillId="12" borderId="91" xfId="0" applyFont="1" applyFill="1" applyBorder="1" applyAlignment="1">
      <alignment horizontal="left" vertical="center" shrinkToFit="1"/>
    </xf>
    <xf numFmtId="0" fontId="16" fillId="0" borderId="61" xfId="0" applyFont="1" applyBorder="1" applyAlignment="1" applyProtection="1">
      <alignment horizontal="left" vertical="center"/>
      <protection locked="0"/>
    </xf>
    <xf numFmtId="0" fontId="0" fillId="0" borderId="61" xfId="0"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0" fontId="0" fillId="0" borderId="64" xfId="0" applyFont="1" applyBorder="1" applyAlignment="1" applyProtection="1">
      <alignment horizontal="left" vertical="center"/>
      <protection locked="0"/>
    </xf>
    <xf numFmtId="0" fontId="0" fillId="0" borderId="80" xfId="0" applyFont="1" applyBorder="1" applyAlignment="1" applyProtection="1">
      <alignment horizontal="left" vertical="center"/>
      <protection locked="0"/>
    </xf>
    <xf numFmtId="0" fontId="7" fillId="10" borderId="77" xfId="0" applyFont="1" applyFill="1" applyBorder="1" applyAlignment="1">
      <alignment horizontal="center" vertical="center" textRotation="255" wrapText="1"/>
    </xf>
    <xf numFmtId="0" fontId="7" fillId="10" borderId="79" xfId="0" applyFont="1" applyFill="1" applyBorder="1" applyAlignment="1">
      <alignment horizontal="center" vertical="center" textRotation="255"/>
    </xf>
    <xf numFmtId="0" fontId="7" fillId="10" borderId="85" xfId="0" applyFont="1" applyFill="1" applyBorder="1" applyAlignment="1">
      <alignment horizontal="center" vertical="center" textRotation="255"/>
    </xf>
    <xf numFmtId="0" fontId="7" fillId="0" borderId="78" xfId="0" applyFont="1" applyBorder="1" applyAlignment="1">
      <alignment horizontal="center" vertical="center"/>
    </xf>
    <xf numFmtId="0" fontId="7" fillId="12" borderId="86" xfId="0" applyFont="1" applyFill="1" applyBorder="1" applyAlignment="1">
      <alignment horizontal="left" vertical="center" shrinkToFit="1"/>
    </xf>
    <xf numFmtId="0" fontId="12" fillId="0" borderId="69"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99"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16" fillId="0" borderId="69"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7" fillId="12" borderId="98" xfId="0" applyFont="1" applyFill="1" applyBorder="1" applyAlignment="1">
      <alignment horizontal="left" vertical="center" shrinkToFit="1"/>
    </xf>
    <xf numFmtId="0" fontId="12" fillId="0" borderId="94"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0" fillId="0" borderId="89" xfId="0" applyFont="1" applyBorder="1" applyAlignment="1" applyProtection="1">
      <alignment horizontal="left" vertical="center"/>
      <protection locked="0"/>
    </xf>
    <xf numFmtId="0" fontId="2" fillId="0" borderId="61" xfId="2" applyFont="1" applyBorder="1" applyAlignment="1">
      <alignment horizontal="center" vertical="center"/>
    </xf>
    <xf numFmtId="0" fontId="5" fillId="0" borderId="61" xfId="2" applyFont="1" applyAlignment="1">
      <alignment horizontal="left" vertical="center"/>
    </xf>
    <xf numFmtId="0" fontId="16" fillId="0" borderId="61" xfId="2" applyFont="1" applyAlignment="1">
      <alignment vertical="center"/>
    </xf>
    <xf numFmtId="0" fontId="7" fillId="5" borderId="2" xfId="2" applyFont="1" applyFill="1" applyBorder="1" applyAlignment="1">
      <alignment horizontal="center" vertical="center"/>
    </xf>
    <xf numFmtId="0" fontId="8" fillId="0" borderId="6" xfId="2" applyFont="1" applyBorder="1" applyAlignment="1">
      <alignment vertical="center"/>
    </xf>
    <xf numFmtId="0" fontId="30" fillId="4" borderId="6" xfId="2" applyFont="1" applyFill="1" applyBorder="1" applyAlignment="1">
      <alignment horizontal="right" vertical="center"/>
    </xf>
    <xf numFmtId="0" fontId="31" fillId="0" borderId="6" xfId="2" applyFont="1" applyBorder="1" applyAlignment="1">
      <alignment vertical="center"/>
    </xf>
    <xf numFmtId="0" fontId="7" fillId="5" borderId="7" xfId="2" applyFont="1" applyFill="1" applyBorder="1" applyAlignment="1">
      <alignment horizontal="center" vertical="center" textRotation="255"/>
    </xf>
    <xf numFmtId="0" fontId="8" fillId="0" borderId="57" xfId="2" applyFont="1" applyBorder="1" applyAlignment="1">
      <alignment vertical="center"/>
    </xf>
    <xf numFmtId="0" fontId="8" fillId="0" borderId="19" xfId="2" applyFont="1" applyBorder="1" applyAlignment="1">
      <alignment vertical="center"/>
    </xf>
    <xf numFmtId="0" fontId="32" fillId="5" borderId="41" xfId="2" applyFont="1" applyFill="1" applyBorder="1" applyAlignment="1">
      <alignment horizontal="left" vertical="center" wrapText="1"/>
    </xf>
    <xf numFmtId="0" fontId="7" fillId="5" borderId="52" xfId="2" applyFont="1" applyFill="1" applyBorder="1" applyAlignment="1">
      <alignment horizontal="center" vertical="center"/>
    </xf>
    <xf numFmtId="0" fontId="8" fillId="0" borderId="53" xfId="2" applyFont="1" applyBorder="1" applyAlignment="1">
      <alignment vertical="center"/>
    </xf>
    <xf numFmtId="0" fontId="32" fillId="4" borderId="53" xfId="2" applyFont="1" applyFill="1" applyBorder="1" applyAlignment="1">
      <alignment horizontal="left" vertical="center"/>
    </xf>
    <xf numFmtId="0" fontId="31" fillId="0" borderId="53" xfId="2" applyFont="1" applyBorder="1" applyAlignment="1">
      <alignment horizontal="left" vertical="center"/>
    </xf>
    <xf numFmtId="0" fontId="31" fillId="0" borderId="49" xfId="2" applyFont="1" applyBorder="1" applyAlignment="1">
      <alignment horizontal="left" vertical="center"/>
    </xf>
    <xf numFmtId="0" fontId="32" fillId="4" borderId="33" xfId="2" applyFont="1" applyFill="1" applyBorder="1" applyAlignment="1">
      <alignment horizontal="left" vertical="center"/>
    </xf>
    <xf numFmtId="0" fontId="31" fillId="0" borderId="34" xfId="2" applyFont="1" applyBorder="1" applyAlignment="1">
      <alignment vertical="center"/>
    </xf>
    <xf numFmtId="0" fontId="31" fillId="0" borderId="35" xfId="2" applyFont="1" applyBorder="1" applyAlignment="1">
      <alignment vertical="center"/>
    </xf>
    <xf numFmtId="0" fontId="31" fillId="0" borderId="9" xfId="2" applyFont="1" applyBorder="1" applyAlignment="1">
      <alignment vertical="center"/>
    </xf>
    <xf numFmtId="0" fontId="31" fillId="0" borderId="56" xfId="2" applyFont="1" applyBorder="1" applyAlignment="1">
      <alignment vertical="center"/>
    </xf>
    <xf numFmtId="0" fontId="31" fillId="0" borderId="10" xfId="2" applyFont="1" applyBorder="1" applyAlignment="1">
      <alignment vertical="center"/>
    </xf>
    <xf numFmtId="0" fontId="32" fillId="4" borderId="60" xfId="2" applyFont="1" applyFill="1" applyBorder="1" applyAlignment="1">
      <alignment horizontal="center" vertical="center"/>
    </xf>
    <xf numFmtId="0" fontId="31" fillId="0" borderId="61" xfId="2" applyFont="1" applyBorder="1" applyAlignment="1">
      <alignment vertical="center"/>
    </xf>
    <xf numFmtId="0" fontId="31" fillId="0" borderId="37" xfId="2" applyFont="1" applyBorder="1" applyAlignment="1">
      <alignment vertical="center"/>
    </xf>
    <xf numFmtId="0" fontId="31" fillId="0" borderId="11" xfId="2" applyFont="1" applyBorder="1" applyAlignment="1">
      <alignment vertical="center"/>
    </xf>
    <xf numFmtId="0" fontId="7" fillId="5" borderId="12" xfId="2" applyFont="1" applyFill="1" applyBorder="1" applyAlignment="1">
      <alignment horizontal="left" vertical="center"/>
    </xf>
    <xf numFmtId="0" fontId="8" fillId="0" borderId="54" xfId="2" applyFont="1" applyBorder="1" applyAlignment="1">
      <alignment vertical="center"/>
    </xf>
    <xf numFmtId="0" fontId="8" fillId="0" borderId="13" xfId="2" applyFont="1" applyBorder="1" applyAlignment="1">
      <alignment vertical="center"/>
    </xf>
    <xf numFmtId="0" fontId="7" fillId="5" borderId="12" xfId="2" applyFont="1" applyFill="1" applyBorder="1" applyAlignment="1">
      <alignment horizontal="center" vertical="center"/>
    </xf>
    <xf numFmtId="0" fontId="32" fillId="4" borderId="54" xfId="2" applyFont="1" applyFill="1" applyBorder="1" applyAlignment="1">
      <alignment horizontal="center" vertical="center"/>
    </xf>
    <xf numFmtId="0" fontId="31" fillId="0" borderId="54" xfId="2" applyFont="1" applyBorder="1" applyAlignment="1">
      <alignment vertical="center"/>
    </xf>
    <xf numFmtId="0" fontId="31" fillId="0" borderId="14" xfId="2" applyFont="1" applyBorder="1" applyAlignment="1">
      <alignment vertical="center"/>
    </xf>
    <xf numFmtId="0" fontId="32" fillId="4" borderId="60" xfId="2" applyFont="1" applyFill="1" applyBorder="1" applyAlignment="1">
      <alignment horizontal="center" vertical="center" wrapText="1"/>
    </xf>
    <xf numFmtId="0" fontId="31" fillId="0" borderId="62" xfId="2" applyFont="1" applyBorder="1" applyAlignment="1">
      <alignment vertical="center"/>
    </xf>
    <xf numFmtId="0" fontId="31" fillId="0" borderId="20" xfId="2" applyFont="1" applyBorder="1" applyAlignment="1">
      <alignment vertical="center"/>
    </xf>
    <xf numFmtId="0" fontId="31" fillId="0" borderId="50" xfId="2" applyFont="1" applyBorder="1" applyAlignment="1">
      <alignment vertical="center"/>
    </xf>
    <xf numFmtId="0" fontId="31" fillId="0" borderId="21" xfId="2" applyFont="1" applyBorder="1" applyAlignment="1">
      <alignment vertical="center"/>
    </xf>
    <xf numFmtId="0" fontId="7" fillId="5" borderId="15" xfId="2" applyFont="1" applyFill="1" applyBorder="1" applyAlignment="1">
      <alignment horizontal="center" vertical="center"/>
    </xf>
    <xf numFmtId="0" fontId="8" fillId="0" borderId="44" xfId="2" applyFont="1" applyBorder="1" applyAlignment="1">
      <alignment vertical="center"/>
    </xf>
    <xf numFmtId="0" fontId="32" fillId="4" borderId="44" xfId="2" applyFont="1" applyFill="1" applyBorder="1" applyAlignment="1">
      <alignment horizontal="center" vertical="center"/>
    </xf>
    <xf numFmtId="0" fontId="31" fillId="0" borderId="44" xfId="2" applyFont="1" applyBorder="1" applyAlignment="1">
      <alignment vertical="center"/>
    </xf>
    <xf numFmtId="0" fontId="31" fillId="0" borderId="18" xfId="2" applyFont="1" applyBorder="1" applyAlignment="1">
      <alignment vertical="center"/>
    </xf>
    <xf numFmtId="0" fontId="7" fillId="5" borderId="22" xfId="2" applyFont="1" applyFill="1" applyBorder="1" applyAlignment="1">
      <alignment horizontal="center" vertical="center"/>
    </xf>
    <xf numFmtId="0" fontId="8" fillId="0" borderId="47" xfId="2" applyFont="1" applyBorder="1" applyAlignment="1">
      <alignment vertical="center"/>
    </xf>
    <xf numFmtId="0" fontId="35" fillId="4" borderId="47" xfId="3" applyFont="1" applyFill="1" applyBorder="1" applyAlignment="1">
      <alignment horizontal="center" vertical="center"/>
    </xf>
    <xf numFmtId="0" fontId="31" fillId="0" borderId="47" xfId="2" applyFont="1" applyBorder="1" applyAlignment="1">
      <alignment vertical="center"/>
    </xf>
    <xf numFmtId="0" fontId="31" fillId="0" borderId="25" xfId="2" applyFont="1" applyBorder="1" applyAlignment="1">
      <alignment vertical="center"/>
    </xf>
    <xf numFmtId="49" fontId="7" fillId="5" borderId="26" xfId="2" applyNumberFormat="1" applyFont="1" applyFill="1" applyBorder="1" applyAlignment="1">
      <alignment horizontal="center" vertical="center"/>
    </xf>
    <xf numFmtId="0" fontId="8" fillId="0" borderId="55" xfId="2" applyFont="1" applyBorder="1" applyAlignment="1">
      <alignment vertical="center"/>
    </xf>
    <xf numFmtId="0" fontId="8" fillId="0" borderId="29" xfId="2" applyFont="1" applyBorder="1" applyAlignment="1">
      <alignment vertical="center"/>
    </xf>
    <xf numFmtId="0" fontId="8" fillId="0" borderId="56" xfId="2" applyFont="1" applyBorder="1" applyAlignment="1">
      <alignment vertical="center"/>
    </xf>
    <xf numFmtId="49" fontId="7" fillId="4" borderId="55" xfId="2" applyNumberFormat="1" applyFont="1" applyFill="1" applyBorder="1" applyAlignment="1">
      <alignment horizontal="center" vertical="center"/>
    </xf>
    <xf numFmtId="0" fontId="8" fillId="0" borderId="28" xfId="2" applyFont="1" applyBorder="1" applyAlignment="1">
      <alignment vertical="center"/>
    </xf>
    <xf numFmtId="0" fontId="8" fillId="0" borderId="11" xfId="2" applyFont="1" applyBorder="1" applyAlignment="1">
      <alignment vertical="center"/>
    </xf>
    <xf numFmtId="0" fontId="14" fillId="4" borderId="58" xfId="2" applyFont="1" applyFill="1" applyBorder="1" applyAlignment="1">
      <alignment horizontal="left" wrapText="1"/>
    </xf>
    <xf numFmtId="0" fontId="14" fillId="4" borderId="61" xfId="2" applyFont="1" applyFill="1" applyBorder="1" applyAlignment="1">
      <alignment horizontal="left"/>
    </xf>
    <xf numFmtId="0" fontId="14" fillId="4" borderId="63" xfId="2" applyFont="1" applyFill="1" applyBorder="1" applyAlignment="1">
      <alignment horizontal="left"/>
    </xf>
    <xf numFmtId="0" fontId="14" fillId="4" borderId="64" xfId="2" applyFont="1" applyFill="1" applyBorder="1" applyAlignment="1">
      <alignment horizontal="left"/>
    </xf>
    <xf numFmtId="0" fontId="7" fillId="5" borderId="57" xfId="2" applyFont="1" applyFill="1" applyBorder="1" applyAlignment="1">
      <alignment horizontal="center" vertical="center" textRotation="255"/>
    </xf>
    <xf numFmtId="0" fontId="32" fillId="5" borderId="54" xfId="2" applyFont="1" applyFill="1" applyBorder="1" applyAlignment="1">
      <alignment horizontal="left" vertical="center" wrapText="1"/>
    </xf>
    <xf numFmtId="0" fontId="31" fillId="0" borderId="61" xfId="2" applyFont="1" applyBorder="1" applyAlignment="1">
      <alignment horizontal="center" vertical="center"/>
    </xf>
    <xf numFmtId="0" fontId="31" fillId="0" borderId="37" xfId="2" applyFont="1" applyBorder="1" applyAlignment="1">
      <alignment horizontal="center" vertical="center"/>
    </xf>
    <xf numFmtId="0" fontId="31" fillId="0" borderId="9" xfId="2" applyFont="1" applyBorder="1" applyAlignment="1">
      <alignment horizontal="center" vertical="center"/>
    </xf>
    <xf numFmtId="0" fontId="31" fillId="0" borderId="56" xfId="2" applyFont="1" applyBorder="1" applyAlignment="1">
      <alignment horizontal="center" vertical="center"/>
    </xf>
    <xf numFmtId="0" fontId="31" fillId="0" borderId="11" xfId="2" applyFont="1" applyBorder="1" applyAlignment="1">
      <alignment horizontal="center" vertical="center"/>
    </xf>
    <xf numFmtId="0" fontId="30" fillId="0" borderId="61" xfId="2" applyFont="1" applyBorder="1" applyAlignment="1">
      <alignment vertical="center"/>
    </xf>
    <xf numFmtId="0" fontId="31" fillId="0" borderId="78" xfId="2" applyFont="1" applyBorder="1" applyAlignment="1">
      <alignment vertical="center"/>
    </xf>
    <xf numFmtId="0" fontId="31" fillId="0" borderId="92" xfId="2" applyFont="1" applyBorder="1" applyAlignment="1">
      <alignment vertical="center"/>
    </xf>
    <xf numFmtId="0" fontId="31" fillId="0" borderId="93" xfId="2" applyFont="1" applyBorder="1" applyAlignment="1">
      <alignment vertical="center"/>
    </xf>
    <xf numFmtId="0" fontId="7" fillId="12" borderId="69" xfId="2" applyFont="1" applyFill="1" applyBorder="1" applyAlignment="1">
      <alignment horizontal="left" vertical="center" shrinkToFit="1"/>
    </xf>
    <xf numFmtId="0" fontId="7" fillId="12" borderId="61" xfId="2" applyFont="1" applyFill="1" applyBorder="1" applyAlignment="1">
      <alignment horizontal="left" vertical="center" shrinkToFit="1"/>
    </xf>
    <xf numFmtId="0" fontId="7" fillId="12" borderId="78" xfId="2" applyFont="1" applyFill="1" applyBorder="1" applyAlignment="1">
      <alignment horizontal="left" vertical="center" shrinkToFit="1"/>
    </xf>
    <xf numFmtId="0" fontId="31" fillId="0" borderId="20" xfId="2" applyFont="1" applyBorder="1" applyAlignment="1">
      <alignment horizontal="center" vertical="center"/>
    </xf>
    <xf numFmtId="0" fontId="31" fillId="0" borderId="50" xfId="2" applyFont="1" applyBorder="1" applyAlignment="1">
      <alignment horizontal="center" vertical="center"/>
    </xf>
    <xf numFmtId="49" fontId="32" fillId="4" borderId="60" xfId="2" applyNumberFormat="1" applyFont="1" applyFill="1" applyBorder="1" applyAlignment="1">
      <alignment horizontal="center" vertical="center" wrapText="1"/>
    </xf>
    <xf numFmtId="0" fontId="31" fillId="0" borderId="62" xfId="2" applyFont="1" applyBorder="1" applyAlignment="1">
      <alignment horizontal="center" vertical="center"/>
    </xf>
    <xf numFmtId="0" fontId="31" fillId="0" borderId="21" xfId="2" applyFont="1" applyBorder="1" applyAlignment="1">
      <alignment horizontal="center" vertical="center"/>
    </xf>
    <xf numFmtId="0" fontId="7" fillId="0" borderId="61" xfId="2" applyFont="1" applyBorder="1" applyAlignment="1">
      <alignment horizontal="left" vertical="center"/>
    </xf>
    <xf numFmtId="0" fontId="10" fillId="0" borderId="61" xfId="2" applyFont="1" applyBorder="1" applyAlignment="1">
      <alignment horizontal="center" vertical="center"/>
    </xf>
    <xf numFmtId="0" fontId="10" fillId="0" borderId="78" xfId="2" applyFont="1" applyBorder="1" applyAlignment="1">
      <alignment horizontal="center" vertical="center"/>
    </xf>
    <xf numFmtId="0" fontId="7" fillId="10" borderId="83" xfId="2" applyFont="1" applyFill="1" applyBorder="1" applyAlignment="1">
      <alignment horizontal="center" vertical="center" textRotation="255"/>
    </xf>
    <xf numFmtId="0" fontId="7" fillId="10" borderId="68" xfId="2" applyFont="1" applyFill="1" applyBorder="1" applyAlignment="1">
      <alignment horizontal="center" vertical="center" textRotation="255"/>
    </xf>
    <xf numFmtId="0" fontId="7" fillId="10" borderId="77" xfId="2" applyFont="1" applyFill="1" applyBorder="1" applyAlignment="1">
      <alignment horizontal="center" vertical="center" textRotation="255"/>
    </xf>
    <xf numFmtId="0" fontId="7" fillId="10" borderId="70" xfId="2" applyFont="1" applyFill="1" applyBorder="1" applyAlignment="1">
      <alignment horizontal="center" vertical="center" textRotation="255"/>
    </xf>
    <xf numFmtId="0" fontId="7" fillId="10" borderId="82" xfId="2" applyFont="1" applyFill="1" applyBorder="1" applyAlignment="1">
      <alignment horizontal="center" vertical="center" textRotation="255"/>
    </xf>
    <xf numFmtId="0" fontId="7" fillId="10" borderId="73" xfId="2" applyFont="1" applyFill="1" applyBorder="1" applyAlignment="1">
      <alignment horizontal="center" vertical="center" textRotation="255"/>
    </xf>
    <xf numFmtId="0" fontId="7" fillId="12" borderId="66" xfId="2" applyFont="1" applyFill="1" applyBorder="1" applyAlignment="1">
      <alignment horizontal="left" vertical="center" shrinkToFit="1"/>
    </xf>
    <xf numFmtId="0" fontId="7" fillId="12" borderId="67" xfId="2" applyFont="1" applyFill="1" applyBorder="1" applyAlignment="1">
      <alignment horizontal="left" vertical="center" shrinkToFit="1"/>
    </xf>
    <xf numFmtId="0" fontId="7" fillId="12" borderId="100" xfId="2" applyFont="1" applyFill="1" applyBorder="1" applyAlignment="1">
      <alignment horizontal="left" vertical="center" shrinkToFit="1"/>
    </xf>
    <xf numFmtId="0" fontId="7" fillId="12" borderId="86" xfId="2" applyFont="1" applyFill="1" applyBorder="1" applyAlignment="1">
      <alignment horizontal="left" vertical="center" shrinkToFit="1"/>
    </xf>
    <xf numFmtId="0" fontId="36" fillId="0" borderId="69" xfId="2" applyFont="1" applyBorder="1" applyAlignment="1">
      <alignment horizontal="left" vertical="center"/>
    </xf>
    <xf numFmtId="0" fontId="37" fillId="0" borderId="61" xfId="2" applyFont="1" applyBorder="1" applyAlignment="1">
      <alignment horizontal="left" vertical="center"/>
    </xf>
    <xf numFmtId="0" fontId="37" fillId="0" borderId="97" xfId="2" applyFont="1" applyBorder="1" applyAlignment="1">
      <alignment horizontal="left" vertical="center"/>
    </xf>
    <xf numFmtId="0" fontId="37" fillId="0" borderId="94" xfId="2" applyFont="1" applyBorder="1" applyAlignment="1">
      <alignment horizontal="left" vertical="center"/>
    </xf>
    <xf numFmtId="0" fontId="37" fillId="0" borderId="92" xfId="2" applyFont="1" applyBorder="1" applyAlignment="1">
      <alignment horizontal="left" vertical="center"/>
    </xf>
    <xf numFmtId="0" fontId="37" fillId="0" borderId="99" xfId="2" applyFont="1" applyBorder="1" applyAlignment="1">
      <alignment horizontal="left" vertical="center"/>
    </xf>
    <xf numFmtId="0" fontId="30" fillId="0" borderId="61" xfId="2" applyFont="1" applyBorder="1" applyAlignment="1">
      <alignment horizontal="left" vertical="center"/>
    </xf>
    <xf numFmtId="0" fontId="31" fillId="0" borderId="61" xfId="2" applyFont="1" applyBorder="1" applyAlignment="1">
      <alignment horizontal="left" vertical="center"/>
    </xf>
    <xf numFmtId="0" fontId="31" fillId="0" borderId="78" xfId="2" applyFont="1" applyBorder="1" applyAlignment="1">
      <alignment horizontal="left" vertical="center"/>
    </xf>
    <xf numFmtId="0" fontId="7" fillId="12" borderId="95" xfId="2" applyFont="1" applyFill="1" applyBorder="1" applyAlignment="1">
      <alignment horizontal="left" vertical="center" shrinkToFit="1"/>
    </xf>
    <xf numFmtId="0" fontId="7" fillId="12" borderId="90" xfId="2" applyFont="1" applyFill="1" applyBorder="1" applyAlignment="1">
      <alignment horizontal="left" vertical="center" shrinkToFit="1"/>
    </xf>
    <xf numFmtId="0" fontId="7" fillId="12" borderId="91" xfId="2" applyFont="1" applyFill="1" applyBorder="1" applyAlignment="1">
      <alignment horizontal="left" vertical="center" shrinkToFit="1"/>
    </xf>
    <xf numFmtId="0" fontId="30" fillId="0" borderId="69" xfId="2" applyFont="1" applyBorder="1" applyAlignment="1">
      <alignment horizontal="left" vertical="center"/>
    </xf>
    <xf numFmtId="0" fontId="37" fillId="0" borderId="78" xfId="2" applyFont="1" applyBorder="1" applyAlignment="1">
      <alignment horizontal="left" vertical="center"/>
    </xf>
    <xf numFmtId="0" fontId="37" fillId="0" borderId="93" xfId="2" applyFont="1" applyBorder="1" applyAlignment="1">
      <alignment horizontal="left" vertical="center"/>
    </xf>
    <xf numFmtId="0" fontId="7" fillId="12" borderId="98" xfId="2" applyFont="1" applyFill="1" applyBorder="1" applyAlignment="1">
      <alignment horizontal="left" vertical="center" shrinkToFit="1"/>
    </xf>
    <xf numFmtId="0" fontId="16" fillId="0" borderId="61" xfId="2" applyFont="1" applyBorder="1" applyAlignment="1">
      <alignment horizontal="center" vertical="center"/>
    </xf>
    <xf numFmtId="0" fontId="32" fillId="0" borderId="61" xfId="2" applyFont="1" applyBorder="1" applyAlignment="1">
      <alignment horizontal="center" vertical="center"/>
    </xf>
    <xf numFmtId="0" fontId="7" fillId="0" borderId="61" xfId="2" applyFont="1" applyBorder="1" applyAlignment="1">
      <alignment horizontal="center" vertical="center"/>
    </xf>
    <xf numFmtId="0" fontId="7" fillId="10" borderId="74" xfId="2" applyFont="1" applyFill="1" applyBorder="1" applyAlignment="1">
      <alignment horizontal="center" vertical="center" textRotation="255" wrapText="1" shrinkToFit="1"/>
    </xf>
    <xf numFmtId="0" fontId="7" fillId="10" borderId="84" xfId="2" applyFont="1" applyFill="1" applyBorder="1" applyAlignment="1">
      <alignment horizontal="center" vertical="center" textRotation="255" shrinkToFit="1"/>
    </xf>
    <xf numFmtId="0" fontId="7" fillId="10" borderId="77" xfId="2" applyFont="1" applyFill="1" applyBorder="1" applyAlignment="1">
      <alignment horizontal="center" vertical="center" textRotation="255" shrinkToFit="1"/>
    </xf>
    <xf numFmtId="0" fontId="7" fillId="10" borderId="70" xfId="2" applyFont="1" applyFill="1" applyBorder="1" applyAlignment="1">
      <alignment horizontal="center" vertical="center" textRotation="255" shrinkToFit="1"/>
    </xf>
    <xf numFmtId="0" fontId="7" fillId="12" borderId="81" xfId="2" applyFont="1" applyFill="1" applyBorder="1" applyAlignment="1">
      <alignment vertical="center" shrinkToFit="1"/>
    </xf>
    <xf numFmtId="0" fontId="7" fillId="12" borderId="75" xfId="2" applyFont="1" applyFill="1" applyBorder="1" applyAlignment="1">
      <alignment vertical="center" shrinkToFit="1"/>
    </xf>
    <xf numFmtId="0" fontId="7" fillId="12" borderId="96" xfId="2" applyFont="1" applyFill="1" applyBorder="1" applyAlignment="1">
      <alignment vertical="center" shrinkToFit="1"/>
    </xf>
    <xf numFmtId="0" fontId="7" fillId="12" borderId="76" xfId="2" applyFont="1" applyFill="1" applyBorder="1" applyAlignment="1">
      <alignment vertical="center" shrinkToFit="1"/>
    </xf>
    <xf numFmtId="0" fontId="36" fillId="0" borderId="69" xfId="2" applyFont="1" applyBorder="1" applyAlignment="1">
      <alignment vertical="center"/>
    </xf>
    <xf numFmtId="0" fontId="37" fillId="0" borderId="61" xfId="2" applyFont="1" applyBorder="1" applyAlignment="1">
      <alignment vertical="center"/>
    </xf>
    <xf numFmtId="0" fontId="37" fillId="0" borderId="97" xfId="2" applyFont="1" applyBorder="1" applyAlignment="1">
      <alignment vertical="center"/>
    </xf>
    <xf numFmtId="0" fontId="37" fillId="0" borderId="69" xfId="2" applyFont="1" applyBorder="1" applyAlignment="1">
      <alignment vertical="center"/>
    </xf>
    <xf numFmtId="0" fontId="7" fillId="12" borderId="95" xfId="2" applyFont="1" applyFill="1" applyBorder="1" applyAlignment="1">
      <alignment vertical="center" shrinkToFit="1"/>
    </xf>
    <xf numFmtId="0" fontId="7" fillId="12" borderId="90" xfId="2" applyFont="1" applyFill="1" applyBorder="1" applyAlignment="1">
      <alignment vertical="center" shrinkToFit="1"/>
    </xf>
    <xf numFmtId="0" fontId="7" fillId="12" borderId="98" xfId="2" applyFont="1" applyFill="1" applyBorder="1" applyAlignment="1">
      <alignment vertical="center" shrinkToFit="1"/>
    </xf>
    <xf numFmtId="0" fontId="7" fillId="12" borderId="91" xfId="2" applyFont="1" applyFill="1" applyBorder="1" applyAlignment="1">
      <alignment vertical="center" shrinkToFit="1"/>
    </xf>
    <xf numFmtId="0" fontId="37" fillId="0" borderId="94" xfId="2" applyFont="1" applyBorder="1" applyAlignment="1">
      <alignment vertical="center"/>
    </xf>
    <xf numFmtId="0" fontId="37" fillId="0" borderId="92" xfId="2" applyFont="1" applyBorder="1" applyAlignment="1">
      <alignment vertical="center"/>
    </xf>
    <xf numFmtId="0" fontId="37" fillId="0" borderId="99" xfId="2" applyFont="1" applyBorder="1" applyAlignment="1">
      <alignment vertical="center"/>
    </xf>
    <xf numFmtId="0" fontId="7" fillId="0" borderId="78" xfId="2" applyFont="1" applyBorder="1" applyAlignment="1">
      <alignment horizontal="center" vertical="center"/>
    </xf>
    <xf numFmtId="0" fontId="7" fillId="10" borderId="77" xfId="2" applyFont="1" applyFill="1" applyBorder="1" applyAlignment="1">
      <alignment horizontal="center" vertical="center" textRotation="255" wrapText="1"/>
    </xf>
    <xf numFmtId="0" fontId="7" fillId="10" borderId="79" xfId="2" applyFont="1" applyFill="1" applyBorder="1" applyAlignment="1">
      <alignment horizontal="center" vertical="center" textRotation="255"/>
    </xf>
    <xf numFmtId="0" fontId="7" fillId="10" borderId="85" xfId="2" applyFont="1" applyFill="1" applyBorder="1" applyAlignment="1">
      <alignment horizontal="center" vertical="center" textRotation="255"/>
    </xf>
    <xf numFmtId="0" fontId="36" fillId="0" borderId="94" xfId="2" applyFont="1" applyBorder="1" applyAlignment="1">
      <alignment horizontal="left" vertical="center"/>
    </xf>
    <xf numFmtId="0" fontId="37" fillId="0" borderId="87" xfId="2" applyFont="1" applyBorder="1" applyAlignment="1">
      <alignment horizontal="left" vertical="center"/>
    </xf>
    <xf numFmtId="0" fontId="37" fillId="0" borderId="88" xfId="2" applyFont="1" applyBorder="1" applyAlignment="1">
      <alignment horizontal="left" vertical="center"/>
    </xf>
    <xf numFmtId="0" fontId="37" fillId="0" borderId="89" xfId="2" applyFont="1" applyBorder="1" applyAlignment="1">
      <alignment horizontal="left" vertical="center"/>
    </xf>
    <xf numFmtId="0" fontId="37" fillId="0" borderId="64" xfId="2" applyFont="1" applyBorder="1" applyAlignment="1">
      <alignment horizontal="left" vertical="center"/>
    </xf>
    <xf numFmtId="0" fontId="37" fillId="0" borderId="80" xfId="2" applyFont="1" applyBorder="1" applyAlignment="1">
      <alignment horizontal="left" vertical="center"/>
    </xf>
    <xf numFmtId="0" fontId="16" fillId="0" borderId="69" xfId="2" applyFont="1" applyBorder="1" applyAlignment="1">
      <alignment horizontal="center" vertical="center"/>
    </xf>
    <xf numFmtId="0" fontId="16" fillId="0" borderId="71" xfId="2" applyFont="1" applyBorder="1" applyAlignment="1">
      <alignment horizontal="center" vertical="center"/>
    </xf>
    <xf numFmtId="0" fontId="32" fillId="0" borderId="72" xfId="2" applyFont="1" applyBorder="1" applyAlignment="1">
      <alignment horizontal="center" vertical="center"/>
    </xf>
    <xf numFmtId="0" fontId="7" fillId="0" borderId="72" xfId="2" applyFont="1" applyBorder="1" applyAlignment="1">
      <alignment horizontal="left" vertical="center"/>
    </xf>
    <xf numFmtId="0" fontId="7" fillId="0" borderId="72" xfId="2" applyFont="1" applyBorder="1" applyAlignment="1">
      <alignment horizontal="center" vertical="center"/>
    </xf>
    <xf numFmtId="0" fontId="7" fillId="0" borderId="97" xfId="2" applyFont="1" applyBorder="1" applyAlignment="1">
      <alignment horizontal="left" vertical="center"/>
    </xf>
    <xf numFmtId="0" fontId="7" fillId="0" borderId="101" xfId="2" applyFont="1" applyBorder="1" applyAlignment="1">
      <alignment horizontal="left" vertical="center"/>
    </xf>
    <xf numFmtId="0" fontId="18" fillId="0" borderId="41" xfId="2" applyFont="1" applyFill="1" applyBorder="1" applyAlignment="1">
      <alignment horizontal="left" vertical="center"/>
    </xf>
    <xf numFmtId="0" fontId="7" fillId="10" borderId="42" xfId="2" applyFont="1" applyFill="1" applyBorder="1" applyAlignment="1">
      <alignment horizontal="center" vertical="center" shrinkToFit="1"/>
    </xf>
    <xf numFmtId="0" fontId="17" fillId="10" borderId="44" xfId="2" applyFont="1" applyFill="1" applyBorder="1" applyAlignment="1">
      <alignment vertical="center"/>
    </xf>
    <xf numFmtId="0" fontId="18" fillId="0" borderId="44" xfId="2" applyFont="1" applyFill="1" applyBorder="1" applyAlignment="1">
      <alignment horizontal="left" vertical="center"/>
    </xf>
    <xf numFmtId="0" fontId="7" fillId="10" borderId="15" xfId="2" applyFont="1" applyFill="1" applyBorder="1" applyAlignment="1">
      <alignment horizontal="center" vertical="center" shrinkToFit="1"/>
    </xf>
    <xf numFmtId="0" fontId="7" fillId="0" borderId="44" xfId="2" applyFont="1" applyFill="1" applyBorder="1" applyAlignment="1">
      <alignment horizontal="left" vertical="center"/>
    </xf>
    <xf numFmtId="0" fontId="7" fillId="10" borderId="38" xfId="2" applyFont="1" applyFill="1" applyBorder="1" applyAlignment="1">
      <alignment horizontal="center" vertical="center" shrinkToFit="1"/>
    </xf>
    <xf numFmtId="0" fontId="17" fillId="10" borderId="41" xfId="2" applyFont="1" applyFill="1" applyBorder="1" applyAlignment="1">
      <alignment vertical="center"/>
    </xf>
    <xf numFmtId="0" fontId="7" fillId="10" borderId="40" xfId="2" applyFont="1" applyFill="1" applyBorder="1" applyAlignment="1">
      <alignment horizontal="center" vertical="center" shrinkToFit="1"/>
    </xf>
    <xf numFmtId="0" fontId="7" fillId="0" borderId="41" xfId="2" applyFont="1" applyFill="1" applyBorder="1" applyAlignment="1">
      <alignment horizontal="left" vertical="center"/>
    </xf>
    <xf numFmtId="0" fontId="18" fillId="0" borderId="47" xfId="2" applyFont="1" applyFill="1" applyBorder="1" applyAlignment="1">
      <alignment horizontal="left" vertical="center"/>
    </xf>
    <xf numFmtId="0" fontId="7" fillId="0" borderId="26" xfId="2" applyFont="1" applyBorder="1" applyAlignment="1">
      <alignment horizontal="left" vertical="center"/>
    </xf>
    <xf numFmtId="0" fontId="8" fillId="0" borderId="55" xfId="2" applyFont="1" applyBorder="1" applyAlignment="1">
      <alignment horizontal="left" vertical="center"/>
    </xf>
    <xf numFmtId="0" fontId="8" fillId="0" borderId="28" xfId="2" applyFont="1" applyBorder="1" applyAlignment="1">
      <alignment horizontal="left" vertical="center"/>
    </xf>
    <xf numFmtId="0" fontId="8" fillId="0" borderId="58" xfId="2" applyFont="1" applyBorder="1" applyAlignment="1">
      <alignment horizontal="left" vertical="center"/>
    </xf>
    <xf numFmtId="0" fontId="16" fillId="0" borderId="61" xfId="2" applyFont="1" applyAlignment="1">
      <alignment horizontal="left" vertical="center"/>
    </xf>
    <xf numFmtId="0" fontId="8" fillId="0" borderId="37" xfId="2" applyFont="1" applyBorder="1" applyAlignment="1">
      <alignment horizontal="left" vertical="center"/>
    </xf>
    <xf numFmtId="0" fontId="8" fillId="0" borderId="48" xfId="2" applyFont="1" applyBorder="1" applyAlignment="1">
      <alignment horizontal="left" vertical="center"/>
    </xf>
    <xf numFmtId="0" fontId="8" fillId="0" borderId="53" xfId="2" applyFont="1" applyBorder="1" applyAlignment="1">
      <alignment horizontal="left" vertical="center"/>
    </xf>
    <xf numFmtId="0" fontId="8" fillId="0" borderId="49" xfId="2" applyFont="1" applyBorder="1" applyAlignment="1">
      <alignment horizontal="left" vertical="center"/>
    </xf>
    <xf numFmtId="0" fontId="9" fillId="0" borderId="45" xfId="2" applyFont="1" applyBorder="1" applyAlignment="1">
      <alignment horizontal="left" vertical="center"/>
    </xf>
    <xf numFmtId="0" fontId="8" fillId="0" borderId="25" xfId="2" applyFont="1" applyBorder="1" applyAlignment="1">
      <alignment vertical="center"/>
    </xf>
    <xf numFmtId="0" fontId="9" fillId="2" borderId="59" xfId="2" applyFont="1" applyFill="1" applyBorder="1" applyAlignment="1">
      <alignment horizontal="center" vertical="center" textRotation="255"/>
    </xf>
    <xf numFmtId="0" fontId="8" fillId="0" borderId="60" xfId="2" applyFont="1" applyBorder="1" applyAlignment="1">
      <alignment vertical="center"/>
    </xf>
    <xf numFmtId="0" fontId="8" fillId="0" borderId="9" xfId="2" applyFont="1" applyBorder="1" applyAlignment="1">
      <alignment vertical="center"/>
    </xf>
    <xf numFmtId="0" fontId="7" fillId="10" borderId="45" xfId="2" applyFont="1" applyFill="1" applyBorder="1" applyAlignment="1">
      <alignment horizontal="center" vertical="center" shrinkToFit="1"/>
    </xf>
    <xf numFmtId="0" fontId="17" fillId="10" borderId="47" xfId="2" applyFont="1" applyFill="1" applyBorder="1" applyAlignment="1">
      <alignment vertical="center"/>
    </xf>
    <xf numFmtId="0" fontId="7" fillId="10" borderId="22" xfId="2" applyFont="1" applyFill="1" applyBorder="1" applyAlignment="1">
      <alignment horizontal="center" vertical="center" shrinkToFit="1"/>
    </xf>
    <xf numFmtId="0" fontId="7" fillId="0" borderId="47" xfId="2" applyFont="1" applyFill="1" applyBorder="1" applyAlignment="1">
      <alignment horizontal="left" vertical="center"/>
    </xf>
    <xf numFmtId="0" fontId="27" fillId="2" borderId="59" xfId="2" applyFont="1" applyFill="1" applyBorder="1" applyAlignment="1">
      <alignment horizontal="left" vertical="top"/>
    </xf>
    <xf numFmtId="0" fontId="8" fillId="0" borderId="102" xfId="2" applyFont="1" applyBorder="1" applyAlignment="1">
      <alignment vertical="center"/>
    </xf>
    <xf numFmtId="0" fontId="27" fillId="2" borderId="102" xfId="2" applyFont="1" applyFill="1" applyBorder="1" applyAlignment="1">
      <alignment horizontal="left" vertical="top"/>
    </xf>
    <xf numFmtId="0" fontId="22" fillId="2" borderId="102" xfId="2" applyFont="1" applyFill="1" applyBorder="1" applyAlignment="1">
      <alignment horizontal="left" vertical="top" wrapText="1"/>
    </xf>
    <xf numFmtId="0" fontId="8" fillId="0" borderId="103" xfId="2" applyFont="1" applyBorder="1" applyAlignment="1">
      <alignment vertical="center"/>
    </xf>
    <xf numFmtId="0" fontId="27" fillId="2" borderId="56" xfId="2" applyFont="1" applyFill="1" applyBorder="1" applyAlignment="1">
      <alignment horizontal="left" vertical="top"/>
    </xf>
    <xf numFmtId="0" fontId="28" fillId="2" borderId="61" xfId="2" applyFont="1" applyFill="1" applyBorder="1" applyAlignment="1" applyProtection="1">
      <alignment horizontal="left" vertical="center"/>
      <protection locked="0"/>
    </xf>
    <xf numFmtId="0" fontId="8" fillId="0" borderId="61" xfId="2" applyFont="1" applyBorder="1" applyAlignment="1">
      <alignment vertical="center"/>
    </xf>
    <xf numFmtId="0" fontId="27" fillId="2" borderId="102" xfId="2" applyFont="1" applyFill="1" applyBorder="1" applyAlignment="1">
      <alignment horizontal="left" vertical="top" wrapText="1"/>
    </xf>
    <xf numFmtId="0" fontId="25" fillId="2" borderId="102" xfId="2" applyFont="1" applyFill="1" applyBorder="1" applyAlignment="1">
      <alignment horizontal="left" vertical="top" wrapText="1"/>
    </xf>
    <xf numFmtId="0" fontId="27" fillId="2" borderId="61" xfId="2" applyFont="1" applyFill="1" applyBorder="1" applyAlignment="1">
      <alignment horizontal="left" vertical="top"/>
    </xf>
  </cellXfs>
  <cellStyles count="4">
    <cellStyle name="ハイパーリンク" xfId="1" builtinId="8"/>
    <cellStyle name="ハイパーリンク 2" xfId="3" xr:uid="{530CE8EE-A4D5-4904-9173-3478335330AA}"/>
    <cellStyle name="標準" xfId="0" builtinId="0"/>
    <cellStyle name="標準 2" xfId="2" xr:uid="{C99115C3-B98F-4126-AFAC-8D94A6C03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externalLink" Target="externalLinks/externalLink1.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166662</xdr:colOff>
      <xdr:row>1</xdr:row>
      <xdr:rowOff>119539</xdr:rowOff>
    </xdr:to>
    <xdr:sp macro="" textlink="">
      <xdr:nvSpPr>
        <xdr:cNvPr id="2" name="正方形/長方形 1">
          <a:extLst>
            <a:ext uri="{FF2B5EF4-FFF2-40B4-BE49-F238E27FC236}">
              <a16:creationId xmlns:a16="http://schemas.microsoft.com/office/drawing/2014/main" id="{FD15F98C-FA03-4B0C-A037-77268EBB156E}"/>
            </a:ext>
          </a:extLst>
        </xdr:cNvPr>
        <xdr:cNvSpPr/>
      </xdr:nvSpPr>
      <xdr:spPr>
        <a:xfrm>
          <a:off x="0" y="57150"/>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12480;&#12454;&#12531;&#12525;&#12540;&#12489;&#12501;&#12457;&#12523;&#12480;/&#35352;&#36617;&#20363;/&#35352;&#36617;&#20363;/&#65288;&#35352;&#36617;&#20363;&#65289;&#20381;&#38972;&#26360;(JFS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書（食品 JFSM）"/>
      <sheetName val="辞書"/>
    </sheetNames>
    <sheetDataSet>
      <sheetData sheetId="0"/>
      <sheetData sheetId="1">
        <row r="4">
          <cell r="B4" t="str">
            <v>請求書</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C238-FE57-441B-8F16-67CA6A386ABA}">
  <sheetPr codeName="Sheet16">
    <tabColor theme="9"/>
    <pageSetUpPr fitToPage="1"/>
  </sheetPr>
  <dimension ref="A1:AJ1002"/>
  <sheetViews>
    <sheetView showGridLines="0" tabSelected="1" view="pageBreakPreview" zoomScaleNormal="100" zoomScaleSheetLayoutView="100" workbookViewId="0">
      <selection activeCell="AB4" sqref="AB4:AD4"/>
    </sheetView>
  </sheetViews>
  <sheetFormatPr defaultColWidth="0" defaultRowHeight="15" customHeight="1" zeroHeight="1" x14ac:dyDescent="0.25"/>
  <cols>
    <col min="1" max="35" width="2.5703125" style="54" customWidth="1"/>
    <col min="36" max="36" width="0.7109375" style="154" customWidth="1"/>
    <col min="37" max="16384" width="14.42578125" style="54" hidden="1"/>
  </cols>
  <sheetData>
    <row r="1" spans="1:36" ht="13.9" customHeight="1" x14ac:dyDescent="0.25">
      <c r="A1" s="180" t="s">
        <v>56</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57"/>
    </row>
    <row r="2" spans="1:36" ht="13.9" customHeight="1"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57"/>
    </row>
    <row r="3" spans="1:36" ht="18" thickBot="1" x14ac:dyDescent="0.3">
      <c r="A3" s="182" t="s">
        <v>0</v>
      </c>
      <c r="B3" s="183"/>
      <c r="C3" s="183"/>
      <c r="D3" s="183"/>
      <c r="E3" s="183"/>
      <c r="F3" s="183"/>
      <c r="G3" s="183"/>
      <c r="H3" s="183"/>
      <c r="I3" s="183"/>
      <c r="J3" s="183"/>
      <c r="K3" s="183"/>
      <c r="L3" s="183"/>
      <c r="M3" s="183"/>
      <c r="N3" s="183"/>
      <c r="O3" s="183"/>
      <c r="P3" s="183"/>
      <c r="Q3" s="183"/>
      <c r="R3" s="183"/>
      <c r="S3" s="1"/>
      <c r="T3" s="1"/>
      <c r="U3" s="1"/>
      <c r="V3" s="1"/>
      <c r="W3" s="1"/>
      <c r="X3" s="1"/>
      <c r="Y3" s="1"/>
      <c r="Z3" s="1"/>
      <c r="AA3" s="1"/>
      <c r="AB3" s="1"/>
      <c r="AC3" s="1"/>
      <c r="AD3" s="1"/>
      <c r="AE3" s="1"/>
      <c r="AF3" s="1"/>
      <c r="AG3" s="1"/>
      <c r="AH3" s="1"/>
      <c r="AI3" s="1"/>
      <c r="AJ3" s="157"/>
    </row>
    <row r="4" spans="1:36" ht="10.5" customHeight="1" thickBot="1" x14ac:dyDescent="0.3">
      <c r="A4" s="18"/>
      <c r="B4" s="19"/>
      <c r="C4" s="20"/>
      <c r="D4" s="20"/>
      <c r="E4" s="20"/>
      <c r="F4" s="20"/>
      <c r="G4" s="20"/>
      <c r="H4" s="20"/>
      <c r="I4" s="20"/>
      <c r="J4" s="20"/>
      <c r="K4" s="20"/>
      <c r="L4" s="20"/>
      <c r="M4" s="20"/>
      <c r="N4" s="21"/>
      <c r="O4" s="20"/>
      <c r="P4" s="21" t="s">
        <v>1</v>
      </c>
      <c r="Q4" s="21"/>
      <c r="R4" s="20"/>
      <c r="S4" s="20"/>
      <c r="T4" s="20"/>
      <c r="U4" s="20"/>
      <c r="V4" s="20"/>
      <c r="W4" s="20"/>
      <c r="X4" s="20"/>
      <c r="Y4" s="184" t="s">
        <v>2</v>
      </c>
      <c r="Z4" s="185"/>
      <c r="AA4" s="186"/>
      <c r="AB4" s="187"/>
      <c r="AC4" s="188"/>
      <c r="AD4" s="189"/>
      <c r="AE4" s="22" t="s">
        <v>3</v>
      </c>
      <c r="AF4" s="161"/>
      <c r="AG4" s="23" t="s">
        <v>4</v>
      </c>
      <c r="AH4" s="161"/>
      <c r="AI4" s="24" t="s">
        <v>5</v>
      </c>
      <c r="AJ4" s="157"/>
    </row>
    <row r="5" spans="1:36" ht="10.5" customHeight="1" x14ac:dyDescent="0.25">
      <c r="A5" s="190" t="s">
        <v>6</v>
      </c>
      <c r="B5" s="151" t="s">
        <v>55</v>
      </c>
      <c r="C5" s="57"/>
      <c r="D5" s="57"/>
      <c r="E5" s="57"/>
      <c r="F5" s="57"/>
      <c r="G5" s="181"/>
      <c r="H5" s="181"/>
      <c r="I5" s="181"/>
      <c r="J5" s="181"/>
      <c r="K5" s="181"/>
      <c r="L5" s="181"/>
      <c r="M5" s="181"/>
      <c r="N5" s="181"/>
      <c r="O5" s="181"/>
      <c r="P5" s="181"/>
      <c r="Q5" s="181"/>
      <c r="R5" s="58" t="s">
        <v>54</v>
      </c>
      <c r="S5" s="193" t="s">
        <v>7</v>
      </c>
      <c r="T5" s="194"/>
      <c r="U5" s="194"/>
      <c r="V5" s="25" t="s">
        <v>8</v>
      </c>
      <c r="W5" s="195"/>
      <c r="X5" s="196"/>
      <c r="Y5" s="196"/>
      <c r="Z5" s="196"/>
      <c r="AA5" s="196"/>
      <c r="AB5" s="196"/>
      <c r="AC5" s="196"/>
      <c r="AD5" s="196"/>
      <c r="AE5" s="196"/>
      <c r="AF5" s="196"/>
      <c r="AG5" s="196"/>
      <c r="AH5" s="196"/>
      <c r="AI5" s="197"/>
      <c r="AJ5" s="157"/>
    </row>
    <row r="6" spans="1:36" ht="10.5" customHeight="1" x14ac:dyDescent="0.25">
      <c r="A6" s="191"/>
      <c r="B6" s="198"/>
      <c r="C6" s="199"/>
      <c r="D6" s="199"/>
      <c r="E6" s="199"/>
      <c r="F6" s="199"/>
      <c r="G6" s="199"/>
      <c r="H6" s="199"/>
      <c r="I6" s="199"/>
      <c r="J6" s="199"/>
      <c r="K6" s="199"/>
      <c r="L6" s="199"/>
      <c r="M6" s="199"/>
      <c r="N6" s="199"/>
      <c r="O6" s="199"/>
      <c r="P6" s="199"/>
      <c r="Q6" s="199"/>
      <c r="R6" s="200"/>
      <c r="S6" s="204"/>
      <c r="T6" s="205"/>
      <c r="U6" s="205"/>
      <c r="V6" s="205"/>
      <c r="W6" s="205"/>
      <c r="X6" s="205"/>
      <c r="Y6" s="205"/>
      <c r="Z6" s="205"/>
      <c r="AA6" s="205"/>
      <c r="AB6" s="205"/>
      <c r="AC6" s="205"/>
      <c r="AD6" s="205"/>
      <c r="AE6" s="205"/>
      <c r="AF6" s="205"/>
      <c r="AG6" s="205"/>
      <c r="AH6" s="205"/>
      <c r="AI6" s="206"/>
      <c r="AJ6" s="157"/>
    </row>
    <row r="7" spans="1:36" ht="10.5" customHeight="1" x14ac:dyDescent="0.25">
      <c r="A7" s="191"/>
      <c r="B7" s="201"/>
      <c r="C7" s="202"/>
      <c r="D7" s="202"/>
      <c r="E7" s="202"/>
      <c r="F7" s="202"/>
      <c r="G7" s="202"/>
      <c r="H7" s="202"/>
      <c r="I7" s="202"/>
      <c r="J7" s="202"/>
      <c r="K7" s="202"/>
      <c r="L7" s="202"/>
      <c r="M7" s="202"/>
      <c r="N7" s="202"/>
      <c r="O7" s="202"/>
      <c r="P7" s="202"/>
      <c r="Q7" s="202"/>
      <c r="R7" s="203"/>
      <c r="S7" s="201"/>
      <c r="T7" s="202"/>
      <c r="U7" s="202"/>
      <c r="V7" s="202"/>
      <c r="W7" s="202"/>
      <c r="X7" s="202"/>
      <c r="Y7" s="202"/>
      <c r="Z7" s="202"/>
      <c r="AA7" s="202"/>
      <c r="AB7" s="202"/>
      <c r="AC7" s="202"/>
      <c r="AD7" s="202"/>
      <c r="AE7" s="202"/>
      <c r="AF7" s="202"/>
      <c r="AG7" s="202"/>
      <c r="AH7" s="202"/>
      <c r="AI7" s="207"/>
      <c r="AJ7" s="157"/>
    </row>
    <row r="8" spans="1:36" ht="10.5" customHeight="1" x14ac:dyDescent="0.25">
      <c r="A8" s="191"/>
      <c r="B8" s="208" t="s">
        <v>9</v>
      </c>
      <c r="C8" s="209"/>
      <c r="D8" s="209"/>
      <c r="E8" s="209"/>
      <c r="F8" s="209"/>
      <c r="G8" s="209"/>
      <c r="H8" s="209"/>
      <c r="I8" s="209"/>
      <c r="J8" s="210"/>
      <c r="K8" s="208" t="s">
        <v>10</v>
      </c>
      <c r="L8" s="209"/>
      <c r="M8" s="209"/>
      <c r="N8" s="209"/>
      <c r="O8" s="209"/>
      <c r="P8" s="209"/>
      <c r="Q8" s="209"/>
      <c r="R8" s="210"/>
      <c r="S8" s="211" t="s">
        <v>11</v>
      </c>
      <c r="T8" s="209"/>
      <c r="U8" s="209"/>
      <c r="V8" s="212"/>
      <c r="W8" s="213"/>
      <c r="X8" s="213"/>
      <c r="Y8" s="213"/>
      <c r="Z8" s="213"/>
      <c r="AA8" s="213"/>
      <c r="AB8" s="213"/>
      <c r="AC8" s="213"/>
      <c r="AD8" s="213"/>
      <c r="AE8" s="213"/>
      <c r="AF8" s="213"/>
      <c r="AG8" s="213"/>
      <c r="AH8" s="213"/>
      <c r="AI8" s="214"/>
      <c r="AJ8" s="157"/>
    </row>
    <row r="9" spans="1:36" ht="10.5" customHeight="1" x14ac:dyDescent="0.25">
      <c r="A9" s="191"/>
      <c r="B9" s="215"/>
      <c r="C9" s="205"/>
      <c r="D9" s="205"/>
      <c r="E9" s="205"/>
      <c r="F9" s="205"/>
      <c r="G9" s="205"/>
      <c r="H9" s="205"/>
      <c r="I9" s="205"/>
      <c r="J9" s="216"/>
      <c r="K9" s="204"/>
      <c r="L9" s="205"/>
      <c r="M9" s="205"/>
      <c r="N9" s="205"/>
      <c r="O9" s="205"/>
      <c r="P9" s="205"/>
      <c r="Q9" s="205"/>
      <c r="R9" s="216"/>
      <c r="S9" s="220" t="s">
        <v>12</v>
      </c>
      <c r="T9" s="221"/>
      <c r="U9" s="221"/>
      <c r="V9" s="222"/>
      <c r="W9" s="223"/>
      <c r="X9" s="223"/>
      <c r="Y9" s="223"/>
      <c r="Z9" s="223"/>
      <c r="AA9" s="223"/>
      <c r="AB9" s="223"/>
      <c r="AC9" s="223"/>
      <c r="AD9" s="223"/>
      <c r="AE9" s="223"/>
      <c r="AF9" s="223"/>
      <c r="AG9" s="223"/>
      <c r="AH9" s="223"/>
      <c r="AI9" s="224"/>
      <c r="AJ9" s="157"/>
    </row>
    <row r="10" spans="1:36" ht="10.5" customHeight="1" thickBot="1" x14ac:dyDescent="0.3">
      <c r="A10" s="192"/>
      <c r="B10" s="217"/>
      <c r="C10" s="218"/>
      <c r="D10" s="218"/>
      <c r="E10" s="218"/>
      <c r="F10" s="218"/>
      <c r="G10" s="218"/>
      <c r="H10" s="218"/>
      <c r="I10" s="218"/>
      <c r="J10" s="219"/>
      <c r="K10" s="217"/>
      <c r="L10" s="218"/>
      <c r="M10" s="218"/>
      <c r="N10" s="218"/>
      <c r="O10" s="218"/>
      <c r="P10" s="218"/>
      <c r="Q10" s="218"/>
      <c r="R10" s="219"/>
      <c r="S10" s="225" t="s">
        <v>13</v>
      </c>
      <c r="T10" s="226"/>
      <c r="U10" s="226"/>
      <c r="V10" s="227"/>
      <c r="W10" s="228"/>
      <c r="X10" s="228"/>
      <c r="Y10" s="228"/>
      <c r="Z10" s="228"/>
      <c r="AA10" s="228"/>
      <c r="AB10" s="228"/>
      <c r="AC10" s="228"/>
      <c r="AD10" s="228"/>
      <c r="AE10" s="228"/>
      <c r="AF10" s="228"/>
      <c r="AG10" s="228"/>
      <c r="AH10" s="228"/>
      <c r="AI10" s="229"/>
      <c r="AJ10" s="157"/>
    </row>
    <row r="11" spans="1:36" ht="4.9000000000000004" customHeight="1" thickBot="1" x14ac:dyDescent="0.3">
      <c r="A11" s="60"/>
      <c r="B11" s="60"/>
      <c r="C11" s="60"/>
      <c r="D11" s="61"/>
      <c r="E11" s="62"/>
      <c r="F11" s="62"/>
      <c r="G11" s="62"/>
      <c r="H11" s="62"/>
      <c r="I11" s="62"/>
      <c r="J11" s="62"/>
      <c r="K11" s="62"/>
      <c r="L11" s="62"/>
      <c r="M11" s="62"/>
      <c r="N11" s="62"/>
      <c r="O11" s="62"/>
      <c r="P11" s="62"/>
      <c r="Q11" s="62"/>
      <c r="R11" s="62"/>
      <c r="S11" s="62"/>
      <c r="T11" s="62"/>
      <c r="U11" s="62"/>
      <c r="V11" s="62"/>
      <c r="W11" s="63"/>
      <c r="X11" s="64"/>
      <c r="Y11" s="64"/>
      <c r="Z11" s="64"/>
      <c r="AA11" s="61"/>
      <c r="AB11" s="60"/>
      <c r="AC11" s="60"/>
      <c r="AD11" s="60"/>
      <c r="AE11" s="60"/>
      <c r="AF11" s="60"/>
      <c r="AG11" s="60"/>
      <c r="AH11" s="60"/>
      <c r="AI11" s="60"/>
      <c r="AJ11" s="157"/>
    </row>
    <row r="12" spans="1:36" ht="10.5" customHeight="1" x14ac:dyDescent="0.25">
      <c r="A12" s="230" t="s">
        <v>14</v>
      </c>
      <c r="B12" s="231"/>
      <c r="C12" s="231"/>
      <c r="D12" s="231"/>
      <c r="E12" s="231"/>
      <c r="F12" s="234"/>
      <c r="G12" s="235"/>
      <c r="H12" s="235"/>
      <c r="I12" s="235"/>
      <c r="J12" s="235"/>
      <c r="K12" s="235"/>
      <c r="L12" s="235"/>
      <c r="M12" s="235"/>
      <c r="N12" s="235"/>
      <c r="O12" s="235"/>
      <c r="P12" s="235"/>
      <c r="Q12" s="235"/>
      <c r="R12" s="235"/>
      <c r="S12" s="235"/>
      <c r="T12" s="236"/>
      <c r="U12" s="237" t="s">
        <v>20</v>
      </c>
      <c r="V12" s="238"/>
      <c r="W12" s="238"/>
      <c r="X12" s="238"/>
      <c r="Y12" s="238"/>
      <c r="Z12" s="238"/>
      <c r="AA12" s="238"/>
      <c r="AB12" s="238"/>
      <c r="AC12" s="238"/>
      <c r="AD12" s="238"/>
      <c r="AE12" s="238"/>
      <c r="AF12" s="238"/>
      <c r="AG12" s="238"/>
      <c r="AH12" s="238"/>
      <c r="AI12" s="238"/>
      <c r="AJ12" s="157"/>
    </row>
    <row r="13" spans="1:36" ht="10.5" customHeight="1" thickBot="1" x14ac:dyDescent="0.3">
      <c r="A13" s="232"/>
      <c r="B13" s="233"/>
      <c r="C13" s="233"/>
      <c r="D13" s="233"/>
      <c r="E13" s="233"/>
      <c r="F13" s="202"/>
      <c r="G13" s="202"/>
      <c r="H13" s="202"/>
      <c r="I13" s="202"/>
      <c r="J13" s="202"/>
      <c r="K13" s="202"/>
      <c r="L13" s="202"/>
      <c r="M13" s="202"/>
      <c r="N13" s="202"/>
      <c r="O13" s="202"/>
      <c r="P13" s="202"/>
      <c r="Q13" s="202"/>
      <c r="R13" s="202"/>
      <c r="S13" s="202"/>
      <c r="T13" s="207"/>
      <c r="U13" s="239"/>
      <c r="V13" s="240"/>
      <c r="W13" s="240"/>
      <c r="X13" s="240"/>
      <c r="Y13" s="240"/>
      <c r="Z13" s="240"/>
      <c r="AA13" s="240"/>
      <c r="AB13" s="240"/>
      <c r="AC13" s="240"/>
      <c r="AD13" s="240"/>
      <c r="AE13" s="240"/>
      <c r="AF13" s="240"/>
      <c r="AG13" s="240"/>
      <c r="AH13" s="240"/>
      <c r="AI13" s="240"/>
      <c r="AJ13" s="158"/>
    </row>
    <row r="14" spans="1:36" ht="10.5" customHeight="1" x14ac:dyDescent="0.25">
      <c r="A14" s="241" t="s">
        <v>15</v>
      </c>
      <c r="B14" s="59" t="s">
        <v>55</v>
      </c>
      <c r="C14" s="57"/>
      <c r="D14" s="57"/>
      <c r="E14" s="57"/>
      <c r="F14" s="57"/>
      <c r="G14" s="247"/>
      <c r="H14" s="247"/>
      <c r="I14" s="247"/>
      <c r="J14" s="247"/>
      <c r="K14" s="247"/>
      <c r="L14" s="247"/>
      <c r="M14" s="247"/>
      <c r="N14" s="247"/>
      <c r="O14" s="247"/>
      <c r="P14" s="247"/>
      <c r="Q14" s="247"/>
      <c r="R14" s="58" t="s">
        <v>54</v>
      </c>
      <c r="S14" s="193" t="s">
        <v>7</v>
      </c>
      <c r="T14" s="194"/>
      <c r="U14" s="194"/>
      <c r="V14" s="25" t="s">
        <v>8</v>
      </c>
      <c r="W14" s="195"/>
      <c r="X14" s="196"/>
      <c r="Y14" s="196"/>
      <c r="Z14" s="196"/>
      <c r="AA14" s="196"/>
      <c r="AB14" s="196"/>
      <c r="AC14" s="196"/>
      <c r="AD14" s="196"/>
      <c r="AE14" s="196"/>
      <c r="AF14" s="196"/>
      <c r="AG14" s="196"/>
      <c r="AH14" s="196"/>
      <c r="AI14" s="197"/>
      <c r="AJ14" s="157"/>
    </row>
    <row r="15" spans="1:36" ht="10.5" customHeight="1" x14ac:dyDescent="0.25">
      <c r="A15" s="191"/>
      <c r="B15" s="198"/>
      <c r="C15" s="199"/>
      <c r="D15" s="199"/>
      <c r="E15" s="199"/>
      <c r="F15" s="199"/>
      <c r="G15" s="199"/>
      <c r="H15" s="199"/>
      <c r="I15" s="199"/>
      <c r="J15" s="199"/>
      <c r="K15" s="199"/>
      <c r="L15" s="199"/>
      <c r="M15" s="199"/>
      <c r="N15" s="199"/>
      <c r="O15" s="199"/>
      <c r="P15" s="199"/>
      <c r="Q15" s="199"/>
      <c r="R15" s="200"/>
      <c r="S15" s="204"/>
      <c r="T15" s="242"/>
      <c r="U15" s="242"/>
      <c r="V15" s="242"/>
      <c r="W15" s="242"/>
      <c r="X15" s="242"/>
      <c r="Y15" s="242"/>
      <c r="Z15" s="242"/>
      <c r="AA15" s="242"/>
      <c r="AB15" s="242"/>
      <c r="AC15" s="242"/>
      <c r="AD15" s="242"/>
      <c r="AE15" s="242"/>
      <c r="AF15" s="242"/>
      <c r="AG15" s="242"/>
      <c r="AH15" s="242"/>
      <c r="AI15" s="243"/>
      <c r="AJ15" s="157"/>
    </row>
    <row r="16" spans="1:36" ht="10.5" customHeight="1" x14ac:dyDescent="0.25">
      <c r="A16" s="191"/>
      <c r="B16" s="201"/>
      <c r="C16" s="202"/>
      <c r="D16" s="202"/>
      <c r="E16" s="202"/>
      <c r="F16" s="202"/>
      <c r="G16" s="202"/>
      <c r="H16" s="202"/>
      <c r="I16" s="202"/>
      <c r="J16" s="202"/>
      <c r="K16" s="202"/>
      <c r="L16" s="202"/>
      <c r="M16" s="202"/>
      <c r="N16" s="202"/>
      <c r="O16" s="202"/>
      <c r="P16" s="202"/>
      <c r="Q16" s="202"/>
      <c r="R16" s="203"/>
      <c r="S16" s="244"/>
      <c r="T16" s="245"/>
      <c r="U16" s="245"/>
      <c r="V16" s="245"/>
      <c r="W16" s="245"/>
      <c r="X16" s="245"/>
      <c r="Y16" s="245"/>
      <c r="Z16" s="245"/>
      <c r="AA16" s="245"/>
      <c r="AB16" s="245"/>
      <c r="AC16" s="245"/>
      <c r="AD16" s="245"/>
      <c r="AE16" s="245"/>
      <c r="AF16" s="245"/>
      <c r="AG16" s="245"/>
      <c r="AH16" s="245"/>
      <c r="AI16" s="246"/>
      <c r="AJ16" s="157"/>
    </row>
    <row r="17" spans="1:36" ht="10.5" customHeight="1" x14ac:dyDescent="0.25">
      <c r="A17" s="191"/>
      <c r="B17" s="208" t="s">
        <v>9</v>
      </c>
      <c r="C17" s="209"/>
      <c r="D17" s="209"/>
      <c r="E17" s="209"/>
      <c r="F17" s="209"/>
      <c r="G17" s="209"/>
      <c r="H17" s="209"/>
      <c r="I17" s="209"/>
      <c r="J17" s="209"/>
      <c r="K17" s="208" t="s">
        <v>10</v>
      </c>
      <c r="L17" s="209"/>
      <c r="M17" s="209"/>
      <c r="N17" s="209"/>
      <c r="O17" s="209"/>
      <c r="P17" s="209"/>
      <c r="Q17" s="209"/>
      <c r="R17" s="210"/>
      <c r="S17" s="211" t="s">
        <v>11</v>
      </c>
      <c r="T17" s="209"/>
      <c r="U17" s="209"/>
      <c r="V17" s="259"/>
      <c r="W17" s="213"/>
      <c r="X17" s="213"/>
      <c r="Y17" s="213"/>
      <c r="Z17" s="213"/>
      <c r="AA17" s="213"/>
      <c r="AB17" s="213"/>
      <c r="AC17" s="213"/>
      <c r="AD17" s="213"/>
      <c r="AE17" s="213"/>
      <c r="AF17" s="213"/>
      <c r="AG17" s="213"/>
      <c r="AH17" s="213"/>
      <c r="AI17" s="214"/>
      <c r="AJ17" s="157"/>
    </row>
    <row r="18" spans="1:36" ht="10.5" customHeight="1" x14ac:dyDescent="0.25">
      <c r="A18" s="191"/>
      <c r="B18" s="215"/>
      <c r="C18" s="242"/>
      <c r="D18" s="242"/>
      <c r="E18" s="242"/>
      <c r="F18" s="242"/>
      <c r="G18" s="242"/>
      <c r="H18" s="242"/>
      <c r="I18" s="242"/>
      <c r="J18" s="242"/>
      <c r="K18" s="262"/>
      <c r="L18" s="242"/>
      <c r="M18" s="242"/>
      <c r="N18" s="242"/>
      <c r="O18" s="242"/>
      <c r="P18" s="242"/>
      <c r="Q18" s="242"/>
      <c r="R18" s="263"/>
      <c r="S18" s="220" t="s">
        <v>12</v>
      </c>
      <c r="T18" s="221"/>
      <c r="U18" s="221"/>
      <c r="V18" s="265"/>
      <c r="W18" s="223"/>
      <c r="X18" s="223"/>
      <c r="Y18" s="223"/>
      <c r="Z18" s="223"/>
      <c r="AA18" s="223"/>
      <c r="AB18" s="223"/>
      <c r="AC18" s="223"/>
      <c r="AD18" s="223"/>
      <c r="AE18" s="223"/>
      <c r="AF18" s="223"/>
      <c r="AG18" s="223"/>
      <c r="AH18" s="223"/>
      <c r="AI18" s="224"/>
      <c r="AJ18" s="157"/>
    </row>
    <row r="19" spans="1:36" ht="10.5" customHeight="1" thickBot="1" x14ac:dyDescent="0.3">
      <c r="A19" s="192"/>
      <c r="B19" s="260"/>
      <c r="C19" s="261"/>
      <c r="D19" s="261"/>
      <c r="E19" s="261"/>
      <c r="F19" s="261"/>
      <c r="G19" s="261"/>
      <c r="H19" s="261"/>
      <c r="I19" s="261"/>
      <c r="J19" s="261"/>
      <c r="K19" s="260"/>
      <c r="L19" s="261"/>
      <c r="M19" s="261"/>
      <c r="N19" s="261"/>
      <c r="O19" s="261"/>
      <c r="P19" s="261"/>
      <c r="Q19" s="261"/>
      <c r="R19" s="264"/>
      <c r="S19" s="225" t="s">
        <v>13</v>
      </c>
      <c r="T19" s="226"/>
      <c r="U19" s="226"/>
      <c r="V19" s="266"/>
      <c r="W19" s="228"/>
      <c r="X19" s="228"/>
      <c r="Y19" s="228"/>
      <c r="Z19" s="228"/>
      <c r="AA19" s="228"/>
      <c r="AB19" s="228"/>
      <c r="AC19" s="228"/>
      <c r="AD19" s="228"/>
      <c r="AE19" s="228"/>
      <c r="AF19" s="228"/>
      <c r="AG19" s="228"/>
      <c r="AH19" s="228"/>
      <c r="AI19" s="229"/>
      <c r="AJ19" s="157"/>
    </row>
    <row r="20" spans="1:36" ht="4.9000000000000004" customHeight="1" thickBot="1" x14ac:dyDescent="0.3">
      <c r="A20" s="26"/>
      <c r="B20" s="27"/>
      <c r="C20" s="27"/>
      <c r="D20" s="27"/>
      <c r="E20" s="27"/>
      <c r="F20" s="27"/>
      <c r="G20" s="27"/>
      <c r="H20" s="27"/>
      <c r="I20" s="27"/>
      <c r="J20" s="27"/>
      <c r="K20" s="28"/>
      <c r="L20" s="28"/>
      <c r="M20" s="28"/>
      <c r="N20" s="28"/>
      <c r="O20" s="28"/>
      <c r="P20" s="28"/>
      <c r="Q20" s="28"/>
      <c r="R20" s="28"/>
      <c r="S20" s="29"/>
      <c r="T20" s="29"/>
      <c r="U20" s="29"/>
      <c r="V20" s="30"/>
      <c r="W20" s="30"/>
      <c r="X20" s="30"/>
      <c r="Y20" s="30"/>
      <c r="Z20" s="30"/>
      <c r="AA20" s="30"/>
      <c r="AB20" s="30"/>
      <c r="AC20" s="30"/>
      <c r="AD20" s="30"/>
      <c r="AE20" s="30"/>
      <c r="AF20" s="30"/>
      <c r="AG20" s="30"/>
      <c r="AH20" s="30"/>
      <c r="AI20" s="30"/>
      <c r="AJ20" s="157"/>
    </row>
    <row r="21" spans="1:36" ht="11.25" customHeight="1" x14ac:dyDescent="0.25">
      <c r="A21" s="272" t="s">
        <v>38</v>
      </c>
      <c r="B21" s="273"/>
      <c r="C21" s="319" t="s">
        <v>34</v>
      </c>
      <c r="D21" s="320"/>
      <c r="E21" s="320"/>
      <c r="F21" s="320"/>
      <c r="G21" s="320"/>
      <c r="H21" s="320"/>
      <c r="I21" s="320"/>
      <c r="J21" s="320"/>
      <c r="K21" s="320"/>
      <c r="L21" s="320"/>
      <c r="M21" s="320"/>
      <c r="N21" s="320"/>
      <c r="O21" s="320"/>
      <c r="P21" s="320"/>
      <c r="Q21" s="320"/>
      <c r="R21" s="321"/>
      <c r="S21" s="320" t="s">
        <v>35</v>
      </c>
      <c r="T21" s="320"/>
      <c r="U21" s="320"/>
      <c r="V21" s="320"/>
      <c r="W21" s="320"/>
      <c r="X21" s="320"/>
      <c r="Y21" s="320"/>
      <c r="Z21" s="320"/>
      <c r="AA21" s="320"/>
      <c r="AB21" s="320"/>
      <c r="AC21" s="320"/>
      <c r="AD21" s="320"/>
      <c r="AE21" s="320"/>
      <c r="AF21" s="320"/>
      <c r="AG21" s="320"/>
      <c r="AH21" s="320"/>
      <c r="AI21" s="322"/>
      <c r="AJ21" s="157"/>
    </row>
    <row r="22" spans="1:36" ht="11.25" customHeight="1" x14ac:dyDescent="0.25">
      <c r="A22" s="274"/>
      <c r="B22" s="275"/>
      <c r="C22" s="248"/>
      <c r="D22" s="249"/>
      <c r="E22" s="249"/>
      <c r="F22" s="249"/>
      <c r="G22" s="249"/>
      <c r="H22" s="249"/>
      <c r="I22" s="249"/>
      <c r="J22" s="249"/>
      <c r="K22" s="249"/>
      <c r="L22" s="249"/>
      <c r="M22" s="249"/>
      <c r="N22" s="249"/>
      <c r="O22" s="249"/>
      <c r="P22" s="249"/>
      <c r="Q22" s="249"/>
      <c r="R22" s="250"/>
      <c r="S22" s="267"/>
      <c r="T22" s="268"/>
      <c r="U22" s="268"/>
      <c r="V22" s="268"/>
      <c r="W22" s="268"/>
      <c r="X22" s="268"/>
      <c r="Y22" s="268"/>
      <c r="Z22" s="268"/>
      <c r="AA22" s="268"/>
      <c r="AB22" s="268"/>
      <c r="AC22" s="268"/>
      <c r="AD22" s="268"/>
      <c r="AE22" s="268"/>
      <c r="AF22" s="268"/>
      <c r="AG22" s="268"/>
      <c r="AH22" s="268"/>
      <c r="AI22" s="269"/>
      <c r="AJ22" s="157"/>
    </row>
    <row r="23" spans="1:36" ht="11.25" customHeight="1" x14ac:dyDescent="0.25">
      <c r="A23" s="274"/>
      <c r="B23" s="275"/>
      <c r="C23" s="323"/>
      <c r="D23" s="249"/>
      <c r="E23" s="249"/>
      <c r="F23" s="249"/>
      <c r="G23" s="249"/>
      <c r="H23" s="249"/>
      <c r="I23" s="249"/>
      <c r="J23" s="249"/>
      <c r="K23" s="249"/>
      <c r="L23" s="249"/>
      <c r="M23" s="249"/>
      <c r="N23" s="249"/>
      <c r="O23" s="249"/>
      <c r="P23" s="249"/>
      <c r="Q23" s="249"/>
      <c r="R23" s="250"/>
      <c r="S23" s="268"/>
      <c r="T23" s="268"/>
      <c r="U23" s="268"/>
      <c r="V23" s="268"/>
      <c r="W23" s="268"/>
      <c r="X23" s="268"/>
      <c r="Y23" s="268"/>
      <c r="Z23" s="268"/>
      <c r="AA23" s="268"/>
      <c r="AB23" s="268"/>
      <c r="AC23" s="268"/>
      <c r="AD23" s="268"/>
      <c r="AE23" s="268"/>
      <c r="AF23" s="268"/>
      <c r="AG23" s="268"/>
      <c r="AH23" s="268"/>
      <c r="AI23" s="269"/>
      <c r="AJ23" s="157"/>
    </row>
    <row r="24" spans="1:36" ht="11.25" customHeight="1" x14ac:dyDescent="0.25">
      <c r="A24" s="274"/>
      <c r="B24" s="275"/>
      <c r="C24" s="324" t="s">
        <v>36</v>
      </c>
      <c r="D24" s="325"/>
      <c r="E24" s="325"/>
      <c r="F24" s="325"/>
      <c r="G24" s="325"/>
      <c r="H24" s="325"/>
      <c r="I24" s="325"/>
      <c r="J24" s="325"/>
      <c r="K24" s="325"/>
      <c r="L24" s="325"/>
      <c r="M24" s="325"/>
      <c r="N24" s="325"/>
      <c r="O24" s="325"/>
      <c r="P24" s="325"/>
      <c r="Q24" s="325"/>
      <c r="R24" s="326"/>
      <c r="S24" s="325" t="s">
        <v>37</v>
      </c>
      <c r="T24" s="325"/>
      <c r="U24" s="325"/>
      <c r="V24" s="325"/>
      <c r="W24" s="325"/>
      <c r="X24" s="325"/>
      <c r="Y24" s="325"/>
      <c r="Z24" s="325"/>
      <c r="AA24" s="325"/>
      <c r="AB24" s="325"/>
      <c r="AC24" s="325"/>
      <c r="AD24" s="325"/>
      <c r="AE24" s="325"/>
      <c r="AF24" s="325"/>
      <c r="AG24" s="325"/>
      <c r="AH24" s="325"/>
      <c r="AI24" s="327"/>
      <c r="AJ24" s="159"/>
    </row>
    <row r="25" spans="1:36" ht="11.25" customHeight="1" x14ac:dyDescent="0.25">
      <c r="A25" s="274"/>
      <c r="B25" s="275"/>
      <c r="C25" s="248"/>
      <c r="D25" s="249"/>
      <c r="E25" s="249"/>
      <c r="F25" s="249"/>
      <c r="G25" s="249"/>
      <c r="H25" s="249"/>
      <c r="I25" s="249"/>
      <c r="J25" s="249"/>
      <c r="K25" s="249"/>
      <c r="L25" s="249"/>
      <c r="M25" s="249"/>
      <c r="N25" s="249"/>
      <c r="O25" s="249"/>
      <c r="P25" s="249"/>
      <c r="Q25" s="249"/>
      <c r="R25" s="250"/>
      <c r="S25" s="267"/>
      <c r="T25" s="268"/>
      <c r="U25" s="268"/>
      <c r="V25" s="268"/>
      <c r="W25" s="268"/>
      <c r="X25" s="268"/>
      <c r="Y25" s="268"/>
      <c r="Z25" s="268"/>
      <c r="AA25" s="268"/>
      <c r="AB25" s="268"/>
      <c r="AC25" s="268"/>
      <c r="AD25" s="268"/>
      <c r="AE25" s="268"/>
      <c r="AF25" s="268"/>
      <c r="AG25" s="268"/>
      <c r="AH25" s="268"/>
      <c r="AI25" s="269"/>
      <c r="AJ25" s="157"/>
    </row>
    <row r="26" spans="1:36" ht="11.25" customHeight="1" x14ac:dyDescent="0.25">
      <c r="A26" s="274"/>
      <c r="B26" s="275"/>
      <c r="C26" s="251"/>
      <c r="D26" s="252"/>
      <c r="E26" s="252"/>
      <c r="F26" s="252"/>
      <c r="G26" s="252"/>
      <c r="H26" s="252"/>
      <c r="I26" s="252"/>
      <c r="J26" s="252"/>
      <c r="K26" s="252"/>
      <c r="L26" s="252"/>
      <c r="M26" s="252"/>
      <c r="N26" s="252"/>
      <c r="O26" s="252"/>
      <c r="P26" s="252"/>
      <c r="Q26" s="252"/>
      <c r="R26" s="253"/>
      <c r="S26" s="270"/>
      <c r="T26" s="270"/>
      <c r="U26" s="270"/>
      <c r="V26" s="270"/>
      <c r="W26" s="270"/>
      <c r="X26" s="270"/>
      <c r="Y26" s="270"/>
      <c r="Z26" s="270"/>
      <c r="AA26" s="270"/>
      <c r="AB26" s="270"/>
      <c r="AC26" s="270"/>
      <c r="AD26" s="270"/>
      <c r="AE26" s="270"/>
      <c r="AF26" s="270"/>
      <c r="AG26" s="270"/>
      <c r="AH26" s="270"/>
      <c r="AI26" s="271"/>
      <c r="AJ26" s="157"/>
    </row>
    <row r="27" spans="1:36" ht="11.25" customHeight="1" x14ac:dyDescent="0.25">
      <c r="A27" s="274"/>
      <c r="B27" s="275"/>
      <c r="C27" s="328" t="s">
        <v>53</v>
      </c>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30"/>
      <c r="AJ27" s="157"/>
    </row>
    <row r="28" spans="1:36" ht="11.25" customHeight="1" x14ac:dyDescent="0.25">
      <c r="A28" s="274"/>
      <c r="B28" s="275"/>
      <c r="C28" s="277"/>
      <c r="D28" s="276" t="s">
        <v>23</v>
      </c>
      <c r="E28" s="276"/>
      <c r="F28" s="280" t="s">
        <v>41</v>
      </c>
      <c r="G28" s="280"/>
      <c r="H28" s="280"/>
      <c r="I28" s="280"/>
      <c r="J28" s="280"/>
      <c r="K28" s="280"/>
      <c r="L28" s="280"/>
      <c r="M28" s="280"/>
      <c r="N28" s="276" t="s">
        <v>23</v>
      </c>
      <c r="O28" s="276"/>
      <c r="P28" s="280" t="s">
        <v>39</v>
      </c>
      <c r="Q28" s="280"/>
      <c r="R28" s="280"/>
      <c r="S28" s="280"/>
      <c r="T28" s="280"/>
      <c r="U28" s="280"/>
      <c r="V28" s="280"/>
      <c r="W28" s="280"/>
      <c r="X28" s="276" t="s">
        <v>23</v>
      </c>
      <c r="Y28" s="276"/>
      <c r="Z28" s="280" t="s">
        <v>40</v>
      </c>
      <c r="AA28" s="280"/>
      <c r="AB28" s="280"/>
      <c r="AC28" s="280"/>
      <c r="AD28" s="280"/>
      <c r="AE28" s="280"/>
      <c r="AF28" s="280"/>
      <c r="AG28" s="280"/>
      <c r="AH28" s="278"/>
      <c r="AI28" s="279"/>
      <c r="AJ28" s="159"/>
    </row>
    <row r="29" spans="1:36" ht="11.25" customHeight="1" x14ac:dyDescent="0.25">
      <c r="A29" s="274"/>
      <c r="B29" s="275"/>
      <c r="C29" s="277"/>
      <c r="D29" s="276"/>
      <c r="E29" s="276"/>
      <c r="F29" s="280"/>
      <c r="G29" s="280"/>
      <c r="H29" s="280"/>
      <c r="I29" s="280"/>
      <c r="J29" s="280"/>
      <c r="K29" s="280"/>
      <c r="L29" s="280"/>
      <c r="M29" s="280"/>
      <c r="N29" s="276"/>
      <c r="O29" s="276"/>
      <c r="P29" s="280"/>
      <c r="Q29" s="280"/>
      <c r="R29" s="280"/>
      <c r="S29" s="280"/>
      <c r="T29" s="280"/>
      <c r="U29" s="280"/>
      <c r="V29" s="280"/>
      <c r="W29" s="280"/>
      <c r="X29" s="276"/>
      <c r="Y29" s="276"/>
      <c r="Z29" s="280"/>
      <c r="AA29" s="280"/>
      <c r="AB29" s="280"/>
      <c r="AC29" s="280"/>
      <c r="AD29" s="280"/>
      <c r="AE29" s="280"/>
      <c r="AF29" s="280"/>
      <c r="AG29" s="280"/>
      <c r="AH29" s="278"/>
      <c r="AI29" s="279"/>
      <c r="AJ29" s="157"/>
    </row>
    <row r="30" spans="1:36" ht="11.25" customHeight="1" x14ac:dyDescent="0.25">
      <c r="A30" s="281" t="s">
        <v>48</v>
      </c>
      <c r="B30" s="282"/>
      <c r="C30" s="254" t="s">
        <v>44</v>
      </c>
      <c r="D30" s="255"/>
      <c r="E30" s="255"/>
      <c r="F30" s="255"/>
      <c r="G30" s="255"/>
      <c r="H30" s="255"/>
      <c r="I30" s="255"/>
      <c r="J30" s="255"/>
      <c r="K30" s="255"/>
      <c r="L30" s="255"/>
      <c r="M30" s="255"/>
      <c r="N30" s="255"/>
      <c r="O30" s="255"/>
      <c r="P30" s="255"/>
      <c r="Q30" s="255"/>
      <c r="R30" s="256"/>
      <c r="S30" s="255" t="s">
        <v>45</v>
      </c>
      <c r="T30" s="255"/>
      <c r="U30" s="255"/>
      <c r="V30" s="255"/>
      <c r="W30" s="255"/>
      <c r="X30" s="255"/>
      <c r="Y30" s="255"/>
      <c r="Z30" s="255"/>
      <c r="AA30" s="255"/>
      <c r="AB30" s="255"/>
      <c r="AC30" s="255"/>
      <c r="AD30" s="255"/>
      <c r="AE30" s="255"/>
      <c r="AF30" s="255"/>
      <c r="AG30" s="255"/>
      <c r="AH30" s="255"/>
      <c r="AI30" s="349"/>
      <c r="AJ30" s="157"/>
    </row>
    <row r="31" spans="1:36" ht="11.25" customHeight="1" x14ac:dyDescent="0.25">
      <c r="A31" s="283"/>
      <c r="B31" s="284"/>
      <c r="C31" s="350"/>
      <c r="D31" s="341"/>
      <c r="E31" s="341"/>
      <c r="F31" s="341"/>
      <c r="G31" s="341"/>
      <c r="H31" s="341"/>
      <c r="I31" s="341"/>
      <c r="J31" s="341"/>
      <c r="K31" s="341"/>
      <c r="L31" s="341"/>
      <c r="M31" s="341"/>
      <c r="N31" s="341"/>
      <c r="O31" s="341"/>
      <c r="P31" s="341"/>
      <c r="Q31" s="341"/>
      <c r="R31" s="351"/>
      <c r="S31" s="355"/>
      <c r="T31" s="355"/>
      <c r="U31" s="355"/>
      <c r="V31" s="355"/>
      <c r="W31" s="355"/>
      <c r="X31" s="355"/>
      <c r="Y31" s="355"/>
      <c r="Z31" s="355"/>
      <c r="AA31" s="355"/>
      <c r="AB31" s="355"/>
      <c r="AC31" s="355"/>
      <c r="AD31" s="355"/>
      <c r="AE31" s="355"/>
      <c r="AF31" s="355"/>
      <c r="AG31" s="355"/>
      <c r="AH31" s="355"/>
      <c r="AI31" s="356"/>
      <c r="AJ31" s="157"/>
    </row>
    <row r="32" spans="1:36" ht="11.25" customHeight="1" x14ac:dyDescent="0.25">
      <c r="A32" s="283"/>
      <c r="B32" s="284"/>
      <c r="C32" s="352"/>
      <c r="D32" s="353"/>
      <c r="E32" s="353"/>
      <c r="F32" s="353"/>
      <c r="G32" s="353"/>
      <c r="H32" s="353"/>
      <c r="I32" s="353"/>
      <c r="J32" s="353"/>
      <c r="K32" s="353"/>
      <c r="L32" s="353"/>
      <c r="M32" s="353"/>
      <c r="N32" s="353"/>
      <c r="O32" s="353"/>
      <c r="P32" s="353"/>
      <c r="Q32" s="353"/>
      <c r="R32" s="354"/>
      <c r="S32" s="355"/>
      <c r="T32" s="355"/>
      <c r="U32" s="355"/>
      <c r="V32" s="355"/>
      <c r="W32" s="355"/>
      <c r="X32" s="355"/>
      <c r="Y32" s="355"/>
      <c r="Z32" s="355"/>
      <c r="AA32" s="355"/>
      <c r="AB32" s="355"/>
      <c r="AC32" s="355"/>
      <c r="AD32" s="355"/>
      <c r="AE32" s="355"/>
      <c r="AF32" s="355"/>
      <c r="AG32" s="355"/>
      <c r="AH32" s="355"/>
      <c r="AI32" s="356"/>
      <c r="AJ32" s="157"/>
    </row>
    <row r="33" spans="1:36" ht="11.25" customHeight="1" x14ac:dyDescent="0.25">
      <c r="A33" s="283"/>
      <c r="B33" s="284"/>
      <c r="C33" s="337" t="s">
        <v>52</v>
      </c>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9"/>
      <c r="AJ33" s="157"/>
    </row>
    <row r="34" spans="1:36" ht="11.25" customHeight="1" x14ac:dyDescent="0.25">
      <c r="A34" s="283"/>
      <c r="B34" s="284"/>
      <c r="C34" s="357"/>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2"/>
      <c r="AJ34" s="157"/>
    </row>
    <row r="35" spans="1:36" ht="11.25" customHeight="1" x14ac:dyDescent="0.25">
      <c r="A35" s="283"/>
      <c r="B35" s="284"/>
      <c r="C35" s="352"/>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8"/>
      <c r="AJ35" s="157"/>
    </row>
    <row r="36" spans="1:36" ht="11.25" customHeight="1" x14ac:dyDescent="0.25">
      <c r="A36" s="283"/>
      <c r="B36" s="284"/>
      <c r="C36" s="337" t="s">
        <v>46</v>
      </c>
      <c r="D36" s="338"/>
      <c r="E36" s="338"/>
      <c r="F36" s="338"/>
      <c r="G36" s="338"/>
      <c r="H36" s="338"/>
      <c r="I36" s="338"/>
      <c r="J36" s="338"/>
      <c r="K36" s="338"/>
      <c r="L36" s="338"/>
      <c r="M36" s="338"/>
      <c r="N36" s="338"/>
      <c r="O36" s="338"/>
      <c r="P36" s="338"/>
      <c r="Q36" s="338"/>
      <c r="R36" s="359"/>
      <c r="S36" s="329" t="s">
        <v>47</v>
      </c>
      <c r="T36" s="329"/>
      <c r="U36" s="329"/>
      <c r="V36" s="329"/>
      <c r="W36" s="329"/>
      <c r="X36" s="329"/>
      <c r="Y36" s="329"/>
      <c r="Z36" s="329"/>
      <c r="AA36" s="329"/>
      <c r="AB36" s="329"/>
      <c r="AC36" s="329"/>
      <c r="AD36" s="329"/>
      <c r="AE36" s="329"/>
      <c r="AF36" s="329"/>
      <c r="AG36" s="329"/>
      <c r="AH36" s="329"/>
      <c r="AI36" s="330"/>
      <c r="AJ36" s="159"/>
    </row>
    <row r="37" spans="1:36" ht="11.25" customHeight="1" x14ac:dyDescent="0.25">
      <c r="A37" s="283"/>
      <c r="B37" s="284"/>
      <c r="C37" s="257"/>
      <c r="D37" s="276" t="s">
        <v>23</v>
      </c>
      <c r="E37" s="276"/>
      <c r="F37" s="280" t="s">
        <v>26</v>
      </c>
      <c r="G37" s="280"/>
      <c r="H37" s="280"/>
      <c r="I37" s="280"/>
      <c r="J37" s="280"/>
      <c r="K37" s="276" t="s">
        <v>23</v>
      </c>
      <c r="L37" s="276"/>
      <c r="M37" s="280" t="s">
        <v>21</v>
      </c>
      <c r="N37" s="280"/>
      <c r="O37" s="280"/>
      <c r="P37" s="280"/>
      <c r="Q37" s="280"/>
      <c r="R37" s="288"/>
      <c r="S37" s="277"/>
      <c r="T37" s="276" t="s">
        <v>23</v>
      </c>
      <c r="U37" s="276"/>
      <c r="V37" s="280" t="s">
        <v>42</v>
      </c>
      <c r="W37" s="280"/>
      <c r="X37" s="280"/>
      <c r="Y37" s="280"/>
      <c r="Z37" s="280"/>
      <c r="AA37" s="276" t="s">
        <v>23</v>
      </c>
      <c r="AB37" s="276"/>
      <c r="AC37" s="280" t="s">
        <v>43</v>
      </c>
      <c r="AD37" s="280"/>
      <c r="AE37" s="280"/>
      <c r="AF37" s="280"/>
      <c r="AG37" s="280"/>
      <c r="AH37" s="280"/>
      <c r="AI37" s="348"/>
      <c r="AJ37" s="159"/>
    </row>
    <row r="38" spans="1:36" ht="11.25" customHeight="1" x14ac:dyDescent="0.25">
      <c r="A38" s="285"/>
      <c r="B38" s="286"/>
      <c r="C38" s="258"/>
      <c r="D38" s="287"/>
      <c r="E38" s="287"/>
      <c r="F38" s="289"/>
      <c r="G38" s="289"/>
      <c r="H38" s="289"/>
      <c r="I38" s="289"/>
      <c r="J38" s="289"/>
      <c r="K38" s="287"/>
      <c r="L38" s="287"/>
      <c r="M38" s="289"/>
      <c r="N38" s="289"/>
      <c r="O38" s="289"/>
      <c r="P38" s="289"/>
      <c r="Q38" s="289"/>
      <c r="R38" s="290"/>
      <c r="S38" s="277"/>
      <c r="T38" s="276"/>
      <c r="U38" s="276"/>
      <c r="V38" s="280"/>
      <c r="W38" s="280"/>
      <c r="X38" s="280"/>
      <c r="Y38" s="280"/>
      <c r="Z38" s="280"/>
      <c r="AA38" s="276"/>
      <c r="AB38" s="276"/>
      <c r="AC38" s="280"/>
      <c r="AD38" s="280"/>
      <c r="AE38" s="280"/>
      <c r="AF38" s="280"/>
      <c r="AG38" s="280"/>
      <c r="AH38" s="280"/>
      <c r="AI38" s="348"/>
      <c r="AJ38" s="159"/>
    </row>
    <row r="39" spans="1:36" ht="11.25" customHeight="1" x14ac:dyDescent="0.25">
      <c r="A39" s="345" t="s">
        <v>51</v>
      </c>
      <c r="B39" s="284"/>
      <c r="C39" s="254" t="s">
        <v>49</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349"/>
      <c r="AJ39" s="157"/>
    </row>
    <row r="40" spans="1:36" ht="11.25" customHeight="1" x14ac:dyDescent="0.25">
      <c r="A40" s="283"/>
      <c r="B40" s="284"/>
      <c r="C40" s="360"/>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8"/>
      <c r="AJ40" s="157"/>
    </row>
    <row r="41" spans="1:36" ht="11.25" customHeight="1" x14ac:dyDescent="0.25">
      <c r="A41" s="283"/>
      <c r="B41" s="284"/>
      <c r="C41" s="361"/>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3"/>
      <c r="AJ41" s="157"/>
    </row>
    <row r="42" spans="1:36" ht="11.25" customHeight="1" x14ac:dyDescent="0.25">
      <c r="A42" s="283"/>
      <c r="B42" s="284"/>
      <c r="C42" s="337" t="s">
        <v>50</v>
      </c>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9"/>
      <c r="AJ42" s="157"/>
    </row>
    <row r="43" spans="1:36" ht="11.25" customHeight="1" x14ac:dyDescent="0.25">
      <c r="A43" s="283"/>
      <c r="B43" s="284"/>
      <c r="C43" s="340"/>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2"/>
      <c r="AJ43" s="157"/>
    </row>
    <row r="44" spans="1:36" ht="11.25" customHeight="1" thickBot="1" x14ac:dyDescent="0.3">
      <c r="A44" s="346"/>
      <c r="B44" s="347"/>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4"/>
      <c r="AJ44" s="157"/>
    </row>
    <row r="45" spans="1:36" ht="5.25" customHeight="1" x14ac:dyDescent="0.25">
      <c r="A45" s="5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159"/>
    </row>
    <row r="46" spans="1:36" ht="9" customHeight="1" thickBot="1" x14ac:dyDescent="0.3">
      <c r="A46" s="4" t="s">
        <v>29</v>
      </c>
      <c r="B46" s="7"/>
      <c r="C46" s="7"/>
      <c r="D46" s="7"/>
      <c r="E46" s="8"/>
      <c r="F46" s="6"/>
      <c r="G46" s="6"/>
      <c r="H46" s="8"/>
      <c r="I46" s="9"/>
      <c r="J46" s="9"/>
      <c r="K46" s="8"/>
      <c r="L46" s="9"/>
      <c r="M46" s="9"/>
      <c r="N46" s="8"/>
      <c r="O46" s="8"/>
      <c r="P46" s="8"/>
      <c r="Q46" s="8"/>
      <c r="R46" s="8"/>
      <c r="S46" s="5"/>
      <c r="T46" s="5"/>
      <c r="U46" s="5"/>
      <c r="V46" s="5"/>
      <c r="W46" s="5"/>
      <c r="X46" s="10"/>
      <c r="Y46" s="5"/>
      <c r="Z46" s="5"/>
      <c r="AA46" s="10"/>
      <c r="AB46" s="5"/>
      <c r="AC46" s="5"/>
      <c r="AD46" s="6"/>
      <c r="AE46" s="6"/>
      <c r="AF46" s="6"/>
      <c r="AG46" s="6"/>
      <c r="AH46" s="6"/>
      <c r="AI46" s="6"/>
      <c r="AJ46" s="157"/>
    </row>
    <row r="47" spans="1:36" ht="11.1" customHeight="1" x14ac:dyDescent="0.25">
      <c r="A47" s="303" t="s">
        <v>16</v>
      </c>
      <c r="B47" s="304"/>
      <c r="C47" s="304"/>
      <c r="D47" s="304"/>
      <c r="E47" s="162" t="s">
        <v>23</v>
      </c>
      <c r="F47" s="295" t="str">
        <f>IFERROR(VLOOKUP(A47,辞書!$B$4:$E$20,2,FALSE),"")</f>
        <v>紙</v>
      </c>
      <c r="G47" s="295"/>
      <c r="H47" s="295"/>
      <c r="I47" s="163" t="s">
        <v>23</v>
      </c>
      <c r="J47" s="295" t="str">
        <f>IFERROR(VLOOKUP(A47,辞書!$B$4:$E$20,3,FALSE),"")</f>
        <v>PDF</v>
      </c>
      <c r="K47" s="295"/>
      <c r="L47" s="295"/>
      <c r="M47" s="163" t="s">
        <v>23</v>
      </c>
      <c r="N47" s="295" t="str">
        <f>IFERROR(VLOOKUP(A47,辞書!$B$4:$E$20,4,FALSE),"")</f>
        <v>　</v>
      </c>
      <c r="O47" s="295"/>
      <c r="P47" s="295"/>
      <c r="Q47" s="171"/>
      <c r="R47" s="172"/>
      <c r="S47" s="292"/>
      <c r="T47" s="293"/>
      <c r="U47" s="293"/>
      <c r="V47" s="293"/>
      <c r="W47" s="168" t="s">
        <v>23</v>
      </c>
      <c r="X47" s="294" t="str">
        <f>IFERROR(VLOOKUP(S47,辞書!$B$4:$E$20,2,FALSE),"")</f>
        <v/>
      </c>
      <c r="Y47" s="294"/>
      <c r="Z47" s="294"/>
      <c r="AA47" s="163" t="s">
        <v>23</v>
      </c>
      <c r="AB47" s="295" t="str">
        <f>IFERROR(VLOOKUP(S47,辞書!$B$4:$E$20,3,FALSE),"")</f>
        <v/>
      </c>
      <c r="AC47" s="295"/>
      <c r="AD47" s="295"/>
      <c r="AE47" s="163" t="s">
        <v>23</v>
      </c>
      <c r="AF47" s="295" t="str">
        <f>IFERROR(VLOOKUP(S47,辞書!$B$4:$E$20,4,FALSE),"")</f>
        <v/>
      </c>
      <c r="AG47" s="295"/>
      <c r="AH47" s="295"/>
      <c r="AI47" s="177"/>
      <c r="AJ47" s="157"/>
    </row>
    <row r="48" spans="1:36" ht="11.1" customHeight="1" x14ac:dyDescent="0.25">
      <c r="A48" s="296"/>
      <c r="B48" s="297"/>
      <c r="C48" s="297"/>
      <c r="D48" s="297"/>
      <c r="E48" s="164" t="s">
        <v>23</v>
      </c>
      <c r="F48" s="298" t="str">
        <f>IFERROR(VLOOKUP(A48,辞書!$B$4:$E$20,2,FALSE),"")</f>
        <v/>
      </c>
      <c r="G48" s="298"/>
      <c r="H48" s="298"/>
      <c r="I48" s="165" t="s">
        <v>23</v>
      </c>
      <c r="J48" s="299" t="str">
        <f>IFERROR(VLOOKUP(A48,辞書!$B$4:$E$20,3,FALSE),"")</f>
        <v/>
      </c>
      <c r="K48" s="299"/>
      <c r="L48" s="299"/>
      <c r="M48" s="165" t="s">
        <v>23</v>
      </c>
      <c r="N48" s="299" t="str">
        <f>IFERROR(VLOOKUP(A48,辞書!$B$4:$E$20,4,FALSE),"")</f>
        <v/>
      </c>
      <c r="O48" s="299"/>
      <c r="P48" s="299"/>
      <c r="Q48" s="173"/>
      <c r="R48" s="174"/>
      <c r="S48" s="300"/>
      <c r="T48" s="301"/>
      <c r="U48" s="301"/>
      <c r="V48" s="301"/>
      <c r="W48" s="169" t="s">
        <v>23</v>
      </c>
      <c r="X48" s="302" t="str">
        <f>IFERROR(VLOOKUP(S48,辞書!$B$4:$E$20,2,FALSE),"")</f>
        <v/>
      </c>
      <c r="Y48" s="302"/>
      <c r="Z48" s="302"/>
      <c r="AA48" s="165" t="s">
        <v>23</v>
      </c>
      <c r="AB48" s="299" t="str">
        <f>IFERROR(VLOOKUP(S48,辞書!$B$4:$E$20,3,FALSE),"")</f>
        <v/>
      </c>
      <c r="AC48" s="299"/>
      <c r="AD48" s="299"/>
      <c r="AE48" s="165" t="s">
        <v>23</v>
      </c>
      <c r="AF48" s="299" t="str">
        <f>IFERROR(VLOOKUP(S48,辞書!$B$4:$E$20,4,FALSE),"")</f>
        <v/>
      </c>
      <c r="AG48" s="299"/>
      <c r="AH48" s="299"/>
      <c r="AI48" s="178"/>
      <c r="AJ48" s="157"/>
    </row>
    <row r="49" spans="1:36" ht="11.1" customHeight="1" thickBot="1" x14ac:dyDescent="0.3">
      <c r="A49" s="331"/>
      <c r="B49" s="332"/>
      <c r="C49" s="332"/>
      <c r="D49" s="332"/>
      <c r="E49" s="166" t="s">
        <v>23</v>
      </c>
      <c r="F49" s="333" t="str">
        <f>IFERROR(VLOOKUP(A49,辞書!$B$4:$E$20,2,FALSE),"")</f>
        <v/>
      </c>
      <c r="G49" s="333"/>
      <c r="H49" s="333"/>
      <c r="I49" s="167" t="s">
        <v>23</v>
      </c>
      <c r="J49" s="291" t="str">
        <f>IFERROR(VLOOKUP(A49,辞書!$B$4:$E$20,3,FALSE),"")</f>
        <v/>
      </c>
      <c r="K49" s="291"/>
      <c r="L49" s="291"/>
      <c r="M49" s="167" t="s">
        <v>23</v>
      </c>
      <c r="N49" s="291" t="str">
        <f>IFERROR(VLOOKUP(A49,辞書!$B$4:$E$20,4,FALSE),"")</f>
        <v/>
      </c>
      <c r="O49" s="291"/>
      <c r="P49" s="291"/>
      <c r="Q49" s="175"/>
      <c r="R49" s="176"/>
      <c r="S49" s="334"/>
      <c r="T49" s="335"/>
      <c r="U49" s="335"/>
      <c r="V49" s="335"/>
      <c r="W49" s="170" t="s">
        <v>23</v>
      </c>
      <c r="X49" s="336" t="str">
        <f>IFERROR(VLOOKUP(S49,辞書!$B$4:$E$20,2,FALSE),"")</f>
        <v/>
      </c>
      <c r="Y49" s="336"/>
      <c r="Z49" s="336"/>
      <c r="AA49" s="167" t="s">
        <v>23</v>
      </c>
      <c r="AB49" s="291" t="str">
        <f>IFERROR(VLOOKUP(S49,辞書!$B$4:$E$20,3,FALSE),"")</f>
        <v/>
      </c>
      <c r="AC49" s="291"/>
      <c r="AD49" s="291"/>
      <c r="AE49" s="167" t="s">
        <v>23</v>
      </c>
      <c r="AF49" s="291" t="str">
        <f>IFERROR(VLOOKUP(S49,辞書!$B$4:$E$20,4,FALSE),"")</f>
        <v/>
      </c>
      <c r="AG49" s="291"/>
      <c r="AH49" s="291"/>
      <c r="AI49" s="179"/>
      <c r="AJ49" s="158"/>
    </row>
    <row r="50" spans="1:36" ht="4.9000000000000004"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11"/>
      <c r="AF50" s="12"/>
      <c r="AG50" s="12"/>
      <c r="AH50" s="12"/>
      <c r="AI50" s="12"/>
      <c r="AJ50" s="157"/>
    </row>
    <row r="51" spans="1:36" ht="9" customHeight="1" thickBot="1" x14ac:dyDescent="0.3">
      <c r="A51" s="4" t="s">
        <v>17</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13"/>
      <c r="AF51" s="13"/>
      <c r="AG51" s="13"/>
      <c r="AH51" s="13"/>
      <c r="AI51" s="13"/>
      <c r="AJ51" s="157"/>
    </row>
    <row r="52" spans="1:36" ht="9" customHeight="1" x14ac:dyDescent="0.25">
      <c r="A52" s="305"/>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7"/>
      <c r="AJ52" s="158"/>
    </row>
    <row r="53" spans="1:36" ht="9" customHeight="1" x14ac:dyDescent="0.25">
      <c r="A53" s="30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10"/>
      <c r="AJ53" s="157"/>
    </row>
    <row r="54" spans="1:36" ht="9" customHeight="1" x14ac:dyDescent="0.25">
      <c r="A54" s="308"/>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10"/>
      <c r="AJ54" s="157"/>
    </row>
    <row r="55" spans="1:36" ht="9" customHeight="1" x14ac:dyDescent="0.25">
      <c r="A55" s="308"/>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10"/>
      <c r="AJ55" s="157"/>
    </row>
    <row r="56" spans="1:36" ht="9" customHeight="1" x14ac:dyDescent="0.25">
      <c r="A56" s="30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10"/>
      <c r="AJ56" s="157"/>
    </row>
    <row r="57" spans="1:36" ht="9" customHeight="1" x14ac:dyDescent="0.25">
      <c r="A57" s="30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10"/>
      <c r="AJ57" s="157"/>
    </row>
    <row r="58" spans="1:36" ht="9" customHeight="1" x14ac:dyDescent="0.25">
      <c r="A58" s="311"/>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197"/>
      <c r="AJ58" s="157"/>
    </row>
    <row r="59" spans="1:36" ht="9" customHeight="1" thickBot="1" x14ac:dyDescent="0.3">
      <c r="A59" s="313" t="s">
        <v>18</v>
      </c>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5"/>
      <c r="AJ59" s="157"/>
    </row>
    <row r="60" spans="1:36" ht="6.4"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57"/>
    </row>
    <row r="61" spans="1:36" ht="9" customHeight="1" x14ac:dyDescent="0.25">
      <c r="A61" s="316" t="s">
        <v>19</v>
      </c>
      <c r="B61" s="37"/>
      <c r="C61" s="38"/>
      <c r="D61" s="38"/>
      <c r="E61" s="39"/>
      <c r="F61" s="38"/>
      <c r="G61" s="38"/>
      <c r="H61" s="38"/>
      <c r="I61" s="38"/>
      <c r="J61" s="40"/>
      <c r="K61" s="38"/>
      <c r="L61" s="38"/>
      <c r="M61" s="39"/>
      <c r="N61" s="38"/>
      <c r="O61" s="38"/>
      <c r="P61" s="38"/>
      <c r="Q61" s="38"/>
      <c r="R61" s="41"/>
      <c r="S61" s="38"/>
      <c r="T61" s="38"/>
      <c r="U61" s="39"/>
      <c r="V61" s="38"/>
      <c r="W61" s="38"/>
      <c r="X61" s="38"/>
      <c r="Y61" s="38"/>
      <c r="Z61" s="38"/>
      <c r="AA61" s="41"/>
      <c r="AB61" s="38"/>
      <c r="AC61" s="38"/>
      <c r="AD61" s="39"/>
      <c r="AE61" s="38"/>
      <c r="AF61" s="38"/>
      <c r="AG61" s="38"/>
      <c r="AH61" s="38"/>
      <c r="AI61" s="42"/>
      <c r="AJ61" s="157"/>
    </row>
    <row r="62" spans="1:36" ht="9" customHeight="1" x14ac:dyDescent="0.25">
      <c r="A62" s="317"/>
      <c r="B62" s="43"/>
      <c r="C62" s="44"/>
      <c r="D62" s="45"/>
      <c r="E62" s="45"/>
      <c r="F62" s="44"/>
      <c r="G62" s="44"/>
      <c r="H62" s="44"/>
      <c r="I62" s="45"/>
      <c r="J62" s="45"/>
      <c r="K62" s="44"/>
      <c r="L62" s="45"/>
      <c r="M62" s="45"/>
      <c r="N62" s="44"/>
      <c r="O62" s="44"/>
      <c r="P62" s="44"/>
      <c r="Q62" s="45"/>
      <c r="R62" s="45"/>
      <c r="S62" s="44"/>
      <c r="T62" s="45"/>
      <c r="U62" s="45"/>
      <c r="V62" s="44"/>
      <c r="W62" s="44"/>
      <c r="X62" s="44"/>
      <c r="Y62" s="44"/>
      <c r="Z62" s="45"/>
      <c r="AA62" s="45"/>
      <c r="AB62" s="44"/>
      <c r="AC62" s="45"/>
      <c r="AD62" s="45"/>
      <c r="AE62" s="44"/>
      <c r="AF62" s="44"/>
      <c r="AG62" s="44"/>
      <c r="AH62" s="44"/>
      <c r="AI62" s="46"/>
      <c r="AJ62" s="158"/>
    </row>
    <row r="63" spans="1:36" ht="9" customHeight="1" x14ac:dyDescent="0.25">
      <c r="A63" s="317"/>
      <c r="B63" s="43"/>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6"/>
      <c r="AJ63" s="157"/>
    </row>
    <row r="64" spans="1:36" ht="9" customHeight="1" x14ac:dyDescent="0.25">
      <c r="A64" s="317"/>
      <c r="B64" s="47"/>
      <c r="C64" s="45"/>
      <c r="D64" s="45"/>
      <c r="E64" s="45"/>
      <c r="F64" s="45"/>
      <c r="G64" s="45"/>
      <c r="H64" s="45"/>
      <c r="I64" s="45"/>
      <c r="J64" s="48"/>
      <c r="K64" s="45"/>
      <c r="L64" s="45"/>
      <c r="M64" s="45"/>
      <c r="N64" s="45"/>
      <c r="O64" s="45"/>
      <c r="P64" s="45"/>
      <c r="Q64" s="45"/>
      <c r="R64" s="48"/>
      <c r="S64" s="45"/>
      <c r="T64" s="45"/>
      <c r="U64" s="45"/>
      <c r="V64" s="45"/>
      <c r="W64" s="45"/>
      <c r="X64" s="45"/>
      <c r="Y64" s="45"/>
      <c r="Z64" s="45"/>
      <c r="AA64" s="48"/>
      <c r="AB64" s="45"/>
      <c r="AC64" s="45"/>
      <c r="AD64" s="45"/>
      <c r="AE64" s="45"/>
      <c r="AF64" s="45"/>
      <c r="AG64" s="45"/>
      <c r="AH64" s="45"/>
      <c r="AI64" s="46"/>
      <c r="AJ64" s="157"/>
    </row>
    <row r="65" spans="1:36" ht="9" customHeight="1" x14ac:dyDescent="0.25">
      <c r="A65" s="317"/>
      <c r="B65" s="43"/>
      <c r="C65" s="44"/>
      <c r="D65" s="44"/>
      <c r="E65" s="44"/>
      <c r="F65" s="44"/>
      <c r="G65" s="44"/>
      <c r="H65" s="44"/>
      <c r="I65" s="45"/>
      <c r="J65" s="45"/>
      <c r="K65" s="44"/>
      <c r="L65" s="44"/>
      <c r="M65" s="44"/>
      <c r="N65" s="44"/>
      <c r="O65" s="44"/>
      <c r="P65" s="44"/>
      <c r="Q65" s="45"/>
      <c r="R65" s="45"/>
      <c r="S65" s="44"/>
      <c r="T65" s="44"/>
      <c r="U65" s="44"/>
      <c r="V65" s="44"/>
      <c r="W65" s="44"/>
      <c r="X65" s="44"/>
      <c r="Y65" s="44"/>
      <c r="Z65" s="45"/>
      <c r="AA65" s="45"/>
      <c r="AB65" s="44"/>
      <c r="AC65" s="44"/>
      <c r="AD65" s="44"/>
      <c r="AE65" s="44"/>
      <c r="AF65" s="44"/>
      <c r="AG65" s="44"/>
      <c r="AH65" s="44"/>
      <c r="AI65" s="46"/>
      <c r="AJ65" s="157"/>
    </row>
    <row r="66" spans="1:36" ht="9" customHeight="1" x14ac:dyDescent="0.25">
      <c r="A66" s="317"/>
      <c r="B66" s="43"/>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6"/>
      <c r="AJ66" s="157"/>
    </row>
    <row r="67" spans="1:36" ht="9" customHeight="1" x14ac:dyDescent="0.25">
      <c r="A67" s="317"/>
      <c r="B67" s="47"/>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9"/>
      <c r="AC67" s="50"/>
      <c r="AD67" s="45"/>
      <c r="AE67" s="45"/>
      <c r="AF67" s="49"/>
      <c r="AG67" s="50"/>
      <c r="AH67" s="45"/>
      <c r="AI67" s="46"/>
      <c r="AJ67" s="157"/>
    </row>
    <row r="68" spans="1:36" ht="9" customHeight="1" x14ac:dyDescent="0.25">
      <c r="A68" s="317"/>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5"/>
      <c r="AB68" s="45"/>
      <c r="AC68" s="45"/>
      <c r="AD68" s="44"/>
      <c r="AE68" s="45"/>
      <c r="AF68" s="45"/>
      <c r="AG68" s="45"/>
      <c r="AH68" s="44"/>
      <c r="AI68" s="46"/>
      <c r="AJ68" s="157"/>
    </row>
    <row r="69" spans="1:36" ht="9" customHeight="1" x14ac:dyDescent="0.25">
      <c r="A69" s="317"/>
      <c r="B69" s="43"/>
      <c r="C69" s="44"/>
      <c r="D69" s="44"/>
      <c r="E69" s="44"/>
      <c r="F69" s="44"/>
      <c r="G69" s="44"/>
      <c r="H69" s="44"/>
      <c r="I69" s="44"/>
      <c r="J69" s="44"/>
      <c r="K69" s="44"/>
      <c r="L69" s="44"/>
      <c r="M69" s="44"/>
      <c r="N69" s="44"/>
      <c r="O69" s="44"/>
      <c r="P69" s="44"/>
      <c r="Q69" s="44"/>
      <c r="R69" s="44"/>
      <c r="S69" s="44"/>
      <c r="T69" s="44"/>
      <c r="U69" s="44"/>
      <c r="V69" s="44"/>
      <c r="W69" s="44"/>
      <c r="X69" s="44"/>
      <c r="Y69" s="44"/>
      <c r="Z69" s="44"/>
      <c r="AA69" s="45"/>
      <c r="AB69" s="45"/>
      <c r="AC69" s="45"/>
      <c r="AD69" s="44"/>
      <c r="AE69" s="45"/>
      <c r="AF69" s="45"/>
      <c r="AG69" s="45"/>
      <c r="AH69" s="44"/>
      <c r="AI69" s="46"/>
      <c r="AJ69" s="157"/>
    </row>
    <row r="70" spans="1:36" ht="9" customHeight="1" x14ac:dyDescent="0.25">
      <c r="A70" s="318"/>
      <c r="B70" s="51"/>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3"/>
      <c r="AJ70" s="157"/>
    </row>
    <row r="71" spans="1:36" ht="3.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57"/>
    </row>
    <row r="72" spans="1:36" ht="13.9" hidden="1"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53"/>
    </row>
    <row r="73" spans="1:36" ht="13.9" hidden="1"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53"/>
    </row>
    <row r="74" spans="1:36" ht="13.9" hidden="1"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53"/>
    </row>
    <row r="75" spans="1:36" ht="13.9" hidden="1"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53"/>
    </row>
    <row r="76" spans="1:36" ht="13.9" hidden="1"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53"/>
    </row>
    <row r="77" spans="1:36" ht="13.9" hidden="1"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53"/>
    </row>
    <row r="78" spans="1:36" ht="13.9"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3"/>
    </row>
    <row r="79" spans="1:36" ht="13.9" hidden="1"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53"/>
    </row>
    <row r="80" spans="1:36" ht="13.9" hidden="1"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53"/>
    </row>
    <row r="81" spans="1:36" ht="13.9" hidden="1"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53"/>
    </row>
    <row r="82" spans="1:36" ht="13.9" hidden="1"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53"/>
    </row>
    <row r="83" spans="1:36" ht="13.9" hidden="1"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53"/>
    </row>
    <row r="84" spans="1:36" ht="13.9" hidden="1"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53"/>
    </row>
    <row r="85" spans="1:36" ht="13.9" hidden="1"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53"/>
    </row>
    <row r="86" spans="1:36" ht="13.9" hidden="1"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53"/>
    </row>
    <row r="87" spans="1:36" ht="13.9" hidden="1"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53"/>
    </row>
    <row r="88" spans="1:36" ht="13.9" hidden="1"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53"/>
    </row>
    <row r="89" spans="1:36" ht="13.9" hidden="1"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53"/>
    </row>
    <row r="90" spans="1:36" ht="13.9" hidden="1"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53"/>
    </row>
    <row r="91" spans="1:36" ht="13.9" hidden="1"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53"/>
    </row>
    <row r="92" spans="1:36" ht="13.9" hidden="1"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53"/>
    </row>
    <row r="93" spans="1:36" ht="13.9" hidden="1"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53"/>
    </row>
    <row r="94" spans="1:36" ht="13.9" hidden="1" customHeight="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53"/>
    </row>
    <row r="95" spans="1:36" ht="13.9" hidden="1"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53"/>
    </row>
    <row r="96" spans="1:36" ht="13.9" hidden="1"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53"/>
    </row>
    <row r="97" spans="1:36" ht="13.9"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53"/>
    </row>
    <row r="98" spans="1:36" ht="13.9"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53"/>
    </row>
    <row r="99" spans="1:36" ht="13.9"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53"/>
    </row>
    <row r="100" spans="1:36" ht="13.9"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53"/>
    </row>
    <row r="101" spans="1:36" ht="13.9"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53"/>
    </row>
    <row r="102" spans="1:36" ht="13.9"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53"/>
    </row>
    <row r="103" spans="1:36" ht="13.9"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53"/>
    </row>
    <row r="104" spans="1:36" ht="13.9"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53"/>
    </row>
    <row r="105" spans="1:36" ht="13.9"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53"/>
    </row>
    <row r="106" spans="1:36" ht="13.9"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53"/>
    </row>
    <row r="107" spans="1:36" ht="13.9"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53"/>
    </row>
    <row r="108" spans="1:36" ht="13.9"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53"/>
    </row>
    <row r="109" spans="1:36" ht="13.9"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53"/>
    </row>
    <row r="110" spans="1:36" ht="13.9"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53"/>
    </row>
    <row r="111" spans="1:36" ht="13.9"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53"/>
    </row>
    <row r="112" spans="1:36" ht="13.9"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53"/>
    </row>
    <row r="113" spans="1:36" ht="13.9"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53"/>
    </row>
    <row r="114" spans="1:36" ht="13.9"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53"/>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53"/>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53"/>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53"/>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53"/>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53"/>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53"/>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53"/>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53"/>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53"/>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53"/>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53"/>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53"/>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53"/>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53"/>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53"/>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53"/>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53"/>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53"/>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53"/>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53"/>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53"/>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53"/>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53"/>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53"/>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53"/>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53"/>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53"/>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53"/>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53"/>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53"/>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53"/>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53"/>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53"/>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53"/>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53"/>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53"/>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53"/>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53"/>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53"/>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53"/>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53"/>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53"/>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53"/>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53"/>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53"/>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53"/>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53"/>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53"/>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53"/>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53"/>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53"/>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53"/>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53"/>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53"/>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53"/>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53"/>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53"/>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53"/>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53"/>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53"/>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53"/>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53"/>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53"/>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53"/>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53"/>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53"/>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53"/>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53"/>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53"/>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53"/>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53"/>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53"/>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53"/>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53"/>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53"/>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53"/>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53"/>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53"/>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53"/>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53"/>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53"/>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53"/>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53"/>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53"/>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53"/>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53"/>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53"/>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53"/>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53"/>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53"/>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53"/>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53"/>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53"/>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53"/>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53"/>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53"/>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53"/>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53"/>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53"/>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53"/>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53"/>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53"/>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53"/>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53"/>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53"/>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53"/>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53"/>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53"/>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53"/>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53"/>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53"/>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53"/>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53"/>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53"/>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53"/>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53"/>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53"/>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53"/>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53"/>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53"/>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53"/>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53"/>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53"/>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53"/>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53"/>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53"/>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53"/>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53"/>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53"/>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53"/>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53"/>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53"/>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53"/>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53"/>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53"/>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53"/>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53"/>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53"/>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53"/>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53"/>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53"/>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53"/>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53"/>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53"/>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53"/>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53"/>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53"/>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53"/>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53"/>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53"/>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53"/>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53"/>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53"/>
    </row>
    <row r="268" spans="1:36" hidden="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153"/>
    </row>
    <row r="269" spans="1:36" hidden="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153"/>
    </row>
    <row r="270" spans="1:36" hidden="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153"/>
    </row>
    <row r="271" spans="1:36" hidden="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153"/>
    </row>
    <row r="272" spans="1:36" hidden="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153"/>
    </row>
    <row r="273" spans="1:36" hidden="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153"/>
    </row>
    <row r="274" spans="1:36" hidden="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153"/>
    </row>
    <row r="275" spans="1:36" hidden="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153"/>
    </row>
    <row r="276" spans="1:36" hidden="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153"/>
    </row>
    <row r="277" spans="1:36" hidden="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153"/>
    </row>
    <row r="278" spans="1:36" hidden="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153"/>
    </row>
    <row r="279" spans="1:36" hidden="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153"/>
    </row>
    <row r="280" spans="1:36" hidden="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153"/>
    </row>
    <row r="281" spans="1:36" hidden="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153"/>
    </row>
    <row r="282" spans="1:36" hidden="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153"/>
    </row>
    <row r="283" spans="1:36" hidden="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153"/>
    </row>
    <row r="284" spans="1:36" hidden="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153"/>
    </row>
    <row r="285" spans="1:36" hidden="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153"/>
    </row>
    <row r="286" spans="1:36" hidden="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153"/>
    </row>
    <row r="287" spans="1:36" hidden="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153"/>
    </row>
    <row r="288" spans="1:36" hidden="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153"/>
    </row>
    <row r="289" spans="1:36" hidden="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153"/>
    </row>
    <row r="290" spans="1:36" hidden="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153"/>
    </row>
    <row r="291" spans="1:36" hidden="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153"/>
    </row>
    <row r="292" spans="1:36" hidden="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153"/>
    </row>
    <row r="293" spans="1:36" hidden="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153"/>
    </row>
    <row r="294" spans="1:36" hidden="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153"/>
    </row>
    <row r="295" spans="1:36" hidden="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153"/>
    </row>
    <row r="296" spans="1:36" hidden="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153"/>
    </row>
    <row r="297" spans="1:36" hidden="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153"/>
    </row>
    <row r="298" spans="1:36" hidden="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153"/>
    </row>
    <row r="299" spans="1:36" hidden="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153"/>
    </row>
    <row r="300" spans="1:36" hidden="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153"/>
    </row>
    <row r="301" spans="1:36" hidden="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153"/>
    </row>
    <row r="302" spans="1:36" hidden="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153"/>
    </row>
    <row r="303" spans="1:36" hidden="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153"/>
    </row>
    <row r="304" spans="1:36" hidden="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153"/>
    </row>
    <row r="305" spans="1:36" hidden="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153"/>
    </row>
    <row r="306" spans="1:36" hidden="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153"/>
    </row>
    <row r="307" spans="1:36" hidden="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153"/>
    </row>
    <row r="308" spans="1:36" hidden="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153"/>
    </row>
    <row r="309" spans="1:36" hidden="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153"/>
    </row>
    <row r="310" spans="1:36" hidden="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153"/>
    </row>
    <row r="311" spans="1:36" hidden="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153"/>
    </row>
    <row r="312" spans="1:36" hidden="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153"/>
    </row>
    <row r="313" spans="1:36" hidden="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153"/>
    </row>
    <row r="314" spans="1:36" hidden="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153"/>
    </row>
    <row r="315" spans="1:36" hidden="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153"/>
    </row>
    <row r="316" spans="1:36" hidden="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153"/>
    </row>
    <row r="317" spans="1:36" hidden="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153"/>
    </row>
    <row r="318" spans="1:36" hidden="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153"/>
    </row>
    <row r="319" spans="1:36" hidden="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53"/>
    </row>
    <row r="320" spans="1:36" hidden="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53"/>
    </row>
    <row r="321" spans="1:36" hidden="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153"/>
    </row>
    <row r="322" spans="1:36" hidden="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153"/>
    </row>
    <row r="323" spans="1:36" hidden="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153"/>
    </row>
    <row r="324" spans="1:36" hidden="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153"/>
    </row>
    <row r="325" spans="1:36" hidden="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153"/>
    </row>
    <row r="326" spans="1:36" hidden="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153"/>
    </row>
    <row r="327" spans="1:36" hidden="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153"/>
    </row>
    <row r="328" spans="1:36" hidden="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153"/>
    </row>
    <row r="329" spans="1:36" hidden="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153"/>
    </row>
    <row r="330" spans="1:36" hidden="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153"/>
    </row>
    <row r="331" spans="1:36" hidden="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153"/>
    </row>
    <row r="332" spans="1:36" hidden="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153"/>
    </row>
    <row r="333" spans="1:36" hidden="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153"/>
    </row>
    <row r="334" spans="1:36" hidden="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153"/>
    </row>
    <row r="335" spans="1:36" hidden="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153"/>
    </row>
    <row r="336" spans="1:36" hidden="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153"/>
    </row>
    <row r="337" spans="1:36" hidden="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153"/>
    </row>
    <row r="338" spans="1:36" hidden="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153"/>
    </row>
    <row r="339" spans="1:36" hidden="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153"/>
    </row>
    <row r="340" spans="1:36" hidden="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153"/>
    </row>
    <row r="341" spans="1:36" hidden="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153"/>
    </row>
    <row r="342" spans="1:36" hidden="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153"/>
    </row>
    <row r="343" spans="1:36" hidden="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153"/>
    </row>
    <row r="344" spans="1:36" hidden="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153"/>
    </row>
    <row r="345" spans="1:36" hidden="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153"/>
    </row>
    <row r="346" spans="1:36" hidden="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153"/>
    </row>
    <row r="347" spans="1:36" hidden="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153"/>
    </row>
    <row r="348" spans="1:36" hidden="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153"/>
    </row>
    <row r="349" spans="1:36" hidden="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153"/>
    </row>
    <row r="350" spans="1:36" hidden="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153"/>
    </row>
    <row r="351" spans="1:36" hidden="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153"/>
    </row>
    <row r="352" spans="1:36" hidden="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153"/>
    </row>
    <row r="353" spans="1:36" hidden="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153"/>
    </row>
    <row r="354" spans="1:36" hidden="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153"/>
    </row>
    <row r="355" spans="1:36" hidden="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153"/>
    </row>
    <row r="356" spans="1:36" hidden="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153"/>
    </row>
    <row r="357" spans="1:36" hidden="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153"/>
    </row>
    <row r="358" spans="1:36" hidden="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153"/>
    </row>
    <row r="359" spans="1:36" hidden="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153"/>
    </row>
    <row r="360" spans="1:36" hidden="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153"/>
    </row>
    <row r="361" spans="1:36" hidden="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153"/>
    </row>
    <row r="362" spans="1:36" hidden="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153"/>
    </row>
    <row r="363" spans="1:36" hidden="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153"/>
    </row>
    <row r="364" spans="1:36" hidden="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153"/>
    </row>
    <row r="365" spans="1:36" hidden="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153"/>
    </row>
    <row r="366" spans="1:36" hidden="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153"/>
    </row>
    <row r="367" spans="1:36" hidden="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153"/>
    </row>
    <row r="368" spans="1:36" hidden="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153"/>
    </row>
    <row r="369" spans="1:36" hidden="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153"/>
    </row>
    <row r="370" spans="1:36" hidden="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153"/>
    </row>
    <row r="371" spans="1:36" hidden="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153"/>
    </row>
    <row r="372" spans="1:36" hidden="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153"/>
    </row>
    <row r="373" spans="1:36" hidden="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153"/>
    </row>
    <row r="374" spans="1:36" hidden="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153"/>
    </row>
    <row r="375" spans="1:36" hidden="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153"/>
    </row>
    <row r="376" spans="1:36" hidden="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153"/>
    </row>
    <row r="377" spans="1:36" hidden="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153"/>
    </row>
    <row r="378" spans="1:36" hidden="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153"/>
    </row>
    <row r="379" spans="1:36" hidden="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153"/>
    </row>
    <row r="380" spans="1:36" hidden="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153"/>
    </row>
    <row r="381" spans="1:36" hidden="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153"/>
    </row>
    <row r="382" spans="1:36" hidden="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153"/>
    </row>
    <row r="383" spans="1:36" hidden="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153"/>
    </row>
    <row r="384" spans="1:36" hidden="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153"/>
    </row>
    <row r="385" spans="1:36" hidden="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153"/>
    </row>
    <row r="386" spans="1:36" hidden="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153"/>
    </row>
    <row r="387" spans="1:36" hidden="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153"/>
    </row>
    <row r="388" spans="1:36" hidden="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153"/>
    </row>
    <row r="389" spans="1:36" hidden="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153"/>
    </row>
    <row r="390" spans="1:36" hidden="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153"/>
    </row>
    <row r="391" spans="1:36" hidden="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153"/>
    </row>
    <row r="392" spans="1:36" hidden="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153"/>
    </row>
    <row r="393" spans="1:36" hidden="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153"/>
    </row>
    <row r="394" spans="1:36" hidden="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153"/>
    </row>
    <row r="395" spans="1:36" hidden="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153"/>
    </row>
    <row r="396" spans="1:36" hidden="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153"/>
    </row>
    <row r="397" spans="1:36" hidden="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153"/>
    </row>
    <row r="398" spans="1:36" hidden="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153"/>
    </row>
    <row r="399" spans="1:36" hidden="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153"/>
    </row>
    <row r="400" spans="1:36" hidden="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153"/>
    </row>
    <row r="401" spans="1:36" hidden="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153"/>
    </row>
    <row r="402" spans="1:36" hidden="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153"/>
    </row>
    <row r="403" spans="1:36" hidden="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153"/>
    </row>
    <row r="404" spans="1:36" hidden="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153"/>
    </row>
    <row r="405" spans="1:36" hidden="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153"/>
    </row>
    <row r="406" spans="1:36" hidden="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153"/>
    </row>
    <row r="407" spans="1:36" hidden="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153"/>
    </row>
    <row r="408" spans="1:36" hidden="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153"/>
    </row>
    <row r="409" spans="1:36" hidden="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153"/>
    </row>
    <row r="410" spans="1:36" hidden="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153"/>
    </row>
    <row r="411" spans="1:36" hidden="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153"/>
    </row>
    <row r="412" spans="1:36" hidden="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153"/>
    </row>
    <row r="413" spans="1:36" hidden="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153"/>
    </row>
    <row r="414" spans="1:36" hidden="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153"/>
    </row>
    <row r="415" spans="1:36" hidden="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153"/>
    </row>
    <row r="416" spans="1:36" hidden="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153"/>
    </row>
    <row r="417" spans="1:36" hidden="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153"/>
    </row>
    <row r="418" spans="1:36" hidden="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153"/>
    </row>
    <row r="419" spans="1:36" hidden="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153"/>
    </row>
    <row r="420" spans="1:36" hidden="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153"/>
    </row>
    <row r="421" spans="1:36" hidden="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153"/>
    </row>
    <row r="422" spans="1:36" hidden="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153"/>
    </row>
    <row r="423" spans="1:36" hidden="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153"/>
    </row>
    <row r="424" spans="1:36" hidden="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153"/>
    </row>
    <row r="425" spans="1:36" hidden="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153"/>
    </row>
    <row r="426" spans="1:36" hidden="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153"/>
    </row>
    <row r="427" spans="1:36" hidden="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153"/>
    </row>
    <row r="428" spans="1:36" hidden="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153"/>
    </row>
    <row r="429" spans="1:36" hidden="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153"/>
    </row>
    <row r="430" spans="1:36" hidden="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153"/>
    </row>
    <row r="431" spans="1:36" hidden="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153"/>
    </row>
    <row r="432" spans="1:36" hidden="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153"/>
    </row>
    <row r="433" spans="1:36" hidden="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153"/>
    </row>
    <row r="434" spans="1:36" hidden="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153"/>
    </row>
    <row r="435" spans="1:36" hidden="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153"/>
    </row>
    <row r="436" spans="1:36" hidden="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153"/>
    </row>
    <row r="437" spans="1:36" hidden="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153"/>
    </row>
    <row r="438" spans="1:36" hidden="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153"/>
    </row>
    <row r="439" spans="1:36" hidden="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153"/>
    </row>
    <row r="440" spans="1:36" hidden="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153"/>
    </row>
    <row r="441" spans="1:36" hidden="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153"/>
    </row>
    <row r="442" spans="1:36" hidden="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153"/>
    </row>
    <row r="443" spans="1:36" hidden="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153"/>
    </row>
    <row r="444" spans="1:36" hidden="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153"/>
    </row>
    <row r="445" spans="1:36" hidden="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153"/>
    </row>
    <row r="446" spans="1:36" hidden="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153"/>
    </row>
    <row r="447" spans="1:36" hidden="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153"/>
    </row>
    <row r="448" spans="1:36" hidden="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153"/>
    </row>
    <row r="449" spans="1:36" hidden="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153"/>
    </row>
    <row r="450" spans="1:36" hidden="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153"/>
    </row>
    <row r="451" spans="1:36" hidden="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153"/>
    </row>
    <row r="452" spans="1:36" hidden="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153"/>
    </row>
    <row r="453" spans="1:36" hidden="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153"/>
    </row>
    <row r="454" spans="1:36" hidden="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153"/>
    </row>
    <row r="455" spans="1:36" hidden="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153"/>
    </row>
    <row r="456" spans="1:36" hidden="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153"/>
    </row>
    <row r="457" spans="1:36" hidden="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153"/>
    </row>
    <row r="458" spans="1:36" hidden="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153"/>
    </row>
    <row r="459" spans="1:36" hidden="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153"/>
    </row>
    <row r="460" spans="1:36" hidden="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153"/>
    </row>
    <row r="461" spans="1:36" hidden="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153"/>
    </row>
    <row r="462" spans="1:36" hidden="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153"/>
    </row>
    <row r="463" spans="1:36" hidden="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153"/>
    </row>
    <row r="464" spans="1:36" hidden="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153"/>
    </row>
    <row r="465" spans="1:36" hidden="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153"/>
    </row>
    <row r="466" spans="1:36" hidden="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153"/>
    </row>
    <row r="467" spans="1:36" hidden="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153"/>
    </row>
    <row r="468" spans="1:36" hidden="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153"/>
    </row>
    <row r="469" spans="1:36" hidden="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153"/>
    </row>
    <row r="470" spans="1:36" hidden="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153"/>
    </row>
    <row r="471" spans="1:36" hidden="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153"/>
    </row>
    <row r="472" spans="1:36" hidden="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153"/>
    </row>
    <row r="473" spans="1:36" hidden="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153"/>
    </row>
    <row r="474" spans="1:36" hidden="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153"/>
    </row>
    <row r="475" spans="1:36" hidden="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153"/>
    </row>
    <row r="476" spans="1:36" hidden="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153"/>
    </row>
    <row r="477" spans="1:36" hidden="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153"/>
    </row>
    <row r="478" spans="1:36" hidden="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153"/>
    </row>
    <row r="479" spans="1:36" hidden="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153"/>
    </row>
    <row r="480" spans="1:36" hidden="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153"/>
    </row>
    <row r="481" spans="1:36" hidden="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153"/>
    </row>
    <row r="482" spans="1:36" hidden="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153"/>
    </row>
    <row r="483" spans="1:36" hidden="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153"/>
    </row>
    <row r="484" spans="1:36" hidden="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153"/>
    </row>
    <row r="485" spans="1:36" hidden="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153"/>
    </row>
    <row r="486" spans="1:36" hidden="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153"/>
    </row>
    <row r="487" spans="1:36" hidden="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153"/>
    </row>
    <row r="488" spans="1:36" hidden="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153"/>
    </row>
    <row r="489" spans="1:36" hidden="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153"/>
    </row>
    <row r="490" spans="1:36" hidden="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153"/>
    </row>
    <row r="491" spans="1:36" hidden="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153"/>
    </row>
    <row r="492" spans="1:36" hidden="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153"/>
    </row>
    <row r="493" spans="1:36" hidden="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153"/>
    </row>
    <row r="494" spans="1:36" hidden="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153"/>
    </row>
    <row r="495" spans="1:36" hidden="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153"/>
    </row>
    <row r="496" spans="1:36" hidden="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153"/>
    </row>
    <row r="497" spans="1:36" hidden="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153"/>
    </row>
    <row r="498" spans="1:36" hidden="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153"/>
    </row>
    <row r="499" spans="1:36" hidden="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153"/>
    </row>
    <row r="500" spans="1:36" hidden="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153"/>
    </row>
    <row r="501" spans="1:36" hidden="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153"/>
    </row>
    <row r="502" spans="1:36" hidden="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153"/>
    </row>
    <row r="503" spans="1:36" hidden="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153"/>
    </row>
    <row r="504" spans="1:36" hidden="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153"/>
    </row>
    <row r="505" spans="1:36" hidden="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153"/>
    </row>
    <row r="506" spans="1:36" hidden="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153"/>
    </row>
    <row r="507" spans="1:36" hidden="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153"/>
    </row>
    <row r="508" spans="1:36" hidden="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153"/>
    </row>
    <row r="509" spans="1:36" hidden="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153"/>
    </row>
    <row r="510" spans="1:36" hidden="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153"/>
    </row>
    <row r="511" spans="1:36" hidden="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153"/>
    </row>
    <row r="512" spans="1:36" hidden="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153"/>
    </row>
    <row r="513" spans="1:36" hidden="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153"/>
    </row>
    <row r="514" spans="1:36" hidden="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153"/>
    </row>
    <row r="515" spans="1:36" hidden="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153"/>
    </row>
    <row r="516" spans="1:36" hidden="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153"/>
    </row>
    <row r="517" spans="1:36" hidden="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153"/>
    </row>
    <row r="518" spans="1:36" hidden="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153"/>
    </row>
    <row r="519" spans="1:36" hidden="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153"/>
    </row>
    <row r="520" spans="1:36" hidden="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153"/>
    </row>
    <row r="521" spans="1:36" hidden="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153"/>
    </row>
    <row r="522" spans="1:36" hidden="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153"/>
    </row>
    <row r="523" spans="1:36" hidden="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153"/>
    </row>
    <row r="524" spans="1:36" hidden="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153"/>
    </row>
    <row r="525" spans="1:36" hidden="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153"/>
    </row>
    <row r="526" spans="1:36" hidden="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153"/>
    </row>
    <row r="527" spans="1:36" hidden="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153"/>
    </row>
    <row r="528" spans="1:36" hidden="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153"/>
    </row>
    <row r="529" spans="1:36" hidden="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153"/>
    </row>
    <row r="530" spans="1:36" hidden="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153"/>
    </row>
    <row r="531" spans="1:36" hidden="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153"/>
    </row>
    <row r="532" spans="1:36" hidden="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153"/>
    </row>
    <row r="533" spans="1:36" hidden="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153"/>
    </row>
    <row r="534" spans="1:36" hidden="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153"/>
    </row>
    <row r="535" spans="1:36" hidden="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153"/>
    </row>
    <row r="536" spans="1:36" hidden="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153"/>
    </row>
    <row r="537" spans="1:36" hidden="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153"/>
    </row>
    <row r="538" spans="1:36" hidden="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153"/>
    </row>
    <row r="539" spans="1:36" hidden="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153"/>
    </row>
    <row r="540" spans="1:36" hidden="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153"/>
    </row>
    <row r="541" spans="1:36" hidden="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153"/>
    </row>
    <row r="542" spans="1:36" hidden="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153"/>
    </row>
    <row r="543" spans="1:36" hidden="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153"/>
    </row>
    <row r="544" spans="1:36" hidden="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153"/>
    </row>
    <row r="545" spans="1:36" hidden="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153"/>
    </row>
    <row r="546" spans="1:36" hidden="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153"/>
    </row>
    <row r="547" spans="1:36" hidden="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153"/>
    </row>
    <row r="548" spans="1:36" hidden="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153"/>
    </row>
    <row r="549" spans="1:36" hidden="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153"/>
    </row>
    <row r="550" spans="1:36" hidden="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153"/>
    </row>
    <row r="551" spans="1:36" hidden="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153"/>
    </row>
    <row r="552" spans="1:36" hidden="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153"/>
    </row>
    <row r="553" spans="1:36" hidden="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153"/>
    </row>
    <row r="554" spans="1:36" hidden="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153"/>
    </row>
    <row r="555" spans="1:36" hidden="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153"/>
    </row>
    <row r="556" spans="1:36" hidden="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153"/>
    </row>
    <row r="557" spans="1:36" hidden="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153"/>
    </row>
    <row r="558" spans="1:36" hidden="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153"/>
    </row>
    <row r="559" spans="1:36" hidden="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153"/>
    </row>
    <row r="560" spans="1:36" hidden="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153"/>
    </row>
    <row r="561" spans="1:36" hidden="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153"/>
    </row>
    <row r="562" spans="1:36" hidden="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153"/>
    </row>
    <row r="563" spans="1:36" hidden="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153"/>
    </row>
    <row r="564" spans="1:36" hidden="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153"/>
    </row>
    <row r="565" spans="1:36" hidden="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153"/>
    </row>
    <row r="566" spans="1:36" hidden="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153"/>
    </row>
    <row r="567" spans="1:36" hidden="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153"/>
    </row>
    <row r="568" spans="1:36" hidden="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153"/>
    </row>
    <row r="569" spans="1:36" hidden="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153"/>
    </row>
    <row r="570" spans="1:36" hidden="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153"/>
    </row>
    <row r="571" spans="1:36" hidden="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153"/>
    </row>
    <row r="572" spans="1:36" hidden="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153"/>
    </row>
    <row r="573" spans="1:36" hidden="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153"/>
    </row>
    <row r="574" spans="1:36" hidden="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153"/>
    </row>
    <row r="575" spans="1:36" hidden="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153"/>
    </row>
    <row r="576" spans="1:36" hidden="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153"/>
    </row>
    <row r="577" spans="1:36" hidden="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153"/>
    </row>
    <row r="578" spans="1:36" hidden="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153"/>
    </row>
    <row r="579" spans="1:36" hidden="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153"/>
    </row>
    <row r="580" spans="1:36" hidden="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153"/>
    </row>
    <row r="581" spans="1:36" hidden="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153"/>
    </row>
    <row r="582" spans="1:36" hidden="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153"/>
    </row>
    <row r="583" spans="1:36" hidden="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153"/>
    </row>
    <row r="584" spans="1:36" hidden="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153"/>
    </row>
    <row r="585" spans="1:36" hidden="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153"/>
    </row>
    <row r="586" spans="1:36" hidden="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153"/>
    </row>
    <row r="587" spans="1:36" hidden="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153"/>
    </row>
    <row r="588" spans="1:36" hidden="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153"/>
    </row>
    <row r="589" spans="1:36" hidden="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153"/>
    </row>
    <row r="590" spans="1:36" hidden="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153"/>
    </row>
    <row r="591" spans="1:36" hidden="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153"/>
    </row>
    <row r="592" spans="1:36" hidden="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153"/>
    </row>
    <row r="593" spans="1:36" hidden="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153"/>
    </row>
    <row r="594" spans="1:36" hidden="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153"/>
    </row>
    <row r="595" spans="1:36" hidden="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153"/>
    </row>
    <row r="596" spans="1:36" hidden="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153"/>
    </row>
    <row r="597" spans="1:36" hidden="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153"/>
    </row>
    <row r="598" spans="1:36" hidden="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153"/>
    </row>
    <row r="599" spans="1:36" hidden="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153"/>
    </row>
    <row r="600" spans="1:36" hidden="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153"/>
    </row>
    <row r="601" spans="1:36" hidden="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153"/>
    </row>
    <row r="602" spans="1:36" hidden="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153"/>
    </row>
    <row r="603" spans="1:36" hidden="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153"/>
    </row>
    <row r="604" spans="1:36" hidden="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153"/>
    </row>
    <row r="605" spans="1:36" hidden="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153"/>
    </row>
    <row r="606" spans="1:36" hidden="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153"/>
    </row>
    <row r="607" spans="1:36" hidden="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153"/>
    </row>
    <row r="608" spans="1:36" hidden="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153"/>
    </row>
    <row r="609" spans="1:36" hidden="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153"/>
    </row>
    <row r="610" spans="1:36" hidden="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153"/>
    </row>
    <row r="611" spans="1:36" hidden="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153"/>
    </row>
    <row r="612" spans="1:36" hidden="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153"/>
    </row>
    <row r="613" spans="1:36" hidden="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153"/>
    </row>
    <row r="614" spans="1:36" hidden="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153"/>
    </row>
    <row r="615" spans="1:36" hidden="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153"/>
    </row>
    <row r="616" spans="1:36" hidden="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153"/>
    </row>
    <row r="617" spans="1:36" hidden="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153"/>
    </row>
    <row r="618" spans="1:36" hidden="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153"/>
    </row>
    <row r="619" spans="1:36" hidden="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153"/>
    </row>
    <row r="620" spans="1:36" hidden="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153"/>
    </row>
    <row r="621" spans="1:36" hidden="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153"/>
    </row>
    <row r="622" spans="1:36" hidden="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153"/>
    </row>
    <row r="623" spans="1:36" hidden="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153"/>
    </row>
    <row r="624" spans="1:36" hidden="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153"/>
    </row>
    <row r="625" spans="1:36" hidden="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153"/>
    </row>
    <row r="626" spans="1:36" hidden="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153"/>
    </row>
    <row r="627" spans="1:36" hidden="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153"/>
    </row>
    <row r="628" spans="1:36" hidden="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153"/>
    </row>
    <row r="629" spans="1:36" hidden="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153"/>
    </row>
    <row r="630" spans="1:36" hidden="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153"/>
    </row>
    <row r="631" spans="1:36" hidden="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153"/>
    </row>
    <row r="632" spans="1:36" hidden="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153"/>
    </row>
    <row r="633" spans="1:36" hidden="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153"/>
    </row>
    <row r="634" spans="1:36" hidden="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153"/>
    </row>
    <row r="635" spans="1:36" hidden="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153"/>
    </row>
    <row r="636" spans="1:36" hidden="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153"/>
    </row>
    <row r="637" spans="1:36" hidden="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153"/>
    </row>
    <row r="638" spans="1:36" hidden="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153"/>
    </row>
    <row r="639" spans="1:36" hidden="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153"/>
    </row>
    <row r="640" spans="1:36" hidden="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153"/>
    </row>
    <row r="641" spans="1:36" hidden="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153"/>
    </row>
    <row r="642" spans="1:36" hidden="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153"/>
    </row>
    <row r="643" spans="1:36" hidden="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153"/>
    </row>
    <row r="644" spans="1:36" hidden="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153"/>
    </row>
    <row r="645" spans="1:36" hidden="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153"/>
    </row>
    <row r="646" spans="1:36" hidden="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153"/>
    </row>
    <row r="647" spans="1:36" hidden="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153"/>
    </row>
    <row r="648" spans="1:36" hidden="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153"/>
    </row>
    <row r="649" spans="1:36" hidden="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153"/>
    </row>
    <row r="650" spans="1:36" hidden="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153"/>
    </row>
    <row r="651" spans="1:36" hidden="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153"/>
    </row>
    <row r="652" spans="1:36" hidden="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153"/>
    </row>
    <row r="653" spans="1:36" hidden="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153"/>
    </row>
    <row r="654" spans="1:36" hidden="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153"/>
    </row>
    <row r="655" spans="1:36" hidden="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153"/>
    </row>
    <row r="656" spans="1:36" hidden="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153"/>
    </row>
    <row r="657" spans="1:36" hidden="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153"/>
    </row>
    <row r="658" spans="1:36" hidden="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153"/>
    </row>
    <row r="659" spans="1:36" hidden="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153"/>
    </row>
    <row r="660" spans="1:36" hidden="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153"/>
    </row>
    <row r="661" spans="1:36" hidden="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153"/>
    </row>
    <row r="662" spans="1:36" hidden="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153"/>
    </row>
    <row r="663" spans="1:36" hidden="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153"/>
    </row>
    <row r="664" spans="1:36" hidden="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153"/>
    </row>
    <row r="665" spans="1:36" hidden="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153"/>
    </row>
    <row r="666" spans="1:36" hidden="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153"/>
    </row>
    <row r="667" spans="1:36" hidden="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153"/>
    </row>
    <row r="668" spans="1:36" hidden="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153"/>
    </row>
    <row r="669" spans="1:36" hidden="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153"/>
    </row>
    <row r="670" spans="1:36" hidden="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153"/>
    </row>
    <row r="671" spans="1:36" hidden="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153"/>
    </row>
    <row r="672" spans="1:36" hidden="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153"/>
    </row>
    <row r="673" spans="1:36" hidden="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153"/>
    </row>
    <row r="674" spans="1:36" hidden="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153"/>
    </row>
    <row r="675" spans="1:36" hidden="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153"/>
    </row>
    <row r="676" spans="1:36" hidden="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153"/>
    </row>
    <row r="677" spans="1:36" hidden="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153"/>
    </row>
    <row r="678" spans="1:36" hidden="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153"/>
    </row>
    <row r="679" spans="1:36" hidden="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153"/>
    </row>
    <row r="680" spans="1:36" hidden="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153"/>
    </row>
    <row r="681" spans="1:36" hidden="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153"/>
    </row>
    <row r="682" spans="1:36" hidden="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153"/>
    </row>
    <row r="683" spans="1:36" hidden="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153"/>
    </row>
    <row r="684" spans="1:36" hidden="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153"/>
    </row>
    <row r="685" spans="1:36" hidden="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153"/>
    </row>
    <row r="686" spans="1:36" hidden="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153"/>
    </row>
    <row r="687" spans="1:36" hidden="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153"/>
    </row>
    <row r="688" spans="1:36" hidden="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153"/>
    </row>
    <row r="689" spans="1:36" hidden="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153"/>
    </row>
    <row r="690" spans="1:36" hidden="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153"/>
    </row>
    <row r="691" spans="1:36" hidden="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153"/>
    </row>
    <row r="692" spans="1:36" hidden="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153"/>
    </row>
    <row r="693" spans="1:36" hidden="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153"/>
    </row>
    <row r="694" spans="1:36" hidden="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153"/>
    </row>
    <row r="695" spans="1:36" hidden="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153"/>
    </row>
    <row r="696" spans="1:36" hidden="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153"/>
    </row>
    <row r="697" spans="1:36" hidden="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153"/>
    </row>
    <row r="698" spans="1:36" hidden="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153"/>
    </row>
    <row r="699" spans="1:36" hidden="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153"/>
    </row>
    <row r="700" spans="1:36" hidden="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153"/>
    </row>
    <row r="701" spans="1:36" hidden="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153"/>
    </row>
    <row r="702" spans="1:36" hidden="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153"/>
    </row>
    <row r="703" spans="1:36" hidden="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153"/>
    </row>
    <row r="704" spans="1:36" hidden="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153"/>
    </row>
    <row r="705" spans="1:36" hidden="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153"/>
    </row>
    <row r="706" spans="1:36" hidden="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153"/>
    </row>
    <row r="707" spans="1:36" hidden="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153"/>
    </row>
    <row r="708" spans="1:36" hidden="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153"/>
    </row>
    <row r="709" spans="1:36" hidden="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153"/>
    </row>
    <row r="710" spans="1:36" hidden="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153"/>
    </row>
    <row r="711" spans="1:36" hidden="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153"/>
    </row>
    <row r="712" spans="1:36" hidden="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153"/>
    </row>
    <row r="713" spans="1:36" hidden="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153"/>
    </row>
    <row r="714" spans="1:36" hidden="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153"/>
    </row>
    <row r="715" spans="1:36" hidden="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153"/>
    </row>
    <row r="716" spans="1:36" hidden="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153"/>
    </row>
    <row r="717" spans="1:36" hidden="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153"/>
    </row>
    <row r="718" spans="1:36" hidden="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153"/>
    </row>
    <row r="719" spans="1:36" hidden="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153"/>
    </row>
    <row r="720" spans="1:36" hidden="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153"/>
    </row>
    <row r="721" spans="1:36" hidden="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153"/>
    </row>
    <row r="722" spans="1:36" hidden="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153"/>
    </row>
    <row r="723" spans="1:36" hidden="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153"/>
    </row>
    <row r="724" spans="1:36" hidden="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153"/>
    </row>
    <row r="725" spans="1:36" hidden="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153"/>
    </row>
    <row r="726" spans="1:36" hidden="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153"/>
    </row>
    <row r="727" spans="1:36" hidden="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153"/>
    </row>
    <row r="728" spans="1:36" hidden="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153"/>
    </row>
    <row r="729" spans="1:36" hidden="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153"/>
    </row>
    <row r="730" spans="1:36" hidden="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153"/>
    </row>
    <row r="731" spans="1:36" hidden="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153"/>
    </row>
    <row r="732" spans="1:36" hidden="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153"/>
    </row>
    <row r="733" spans="1:36" hidden="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153"/>
    </row>
    <row r="734" spans="1:36" hidden="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153"/>
    </row>
    <row r="735" spans="1:36" hidden="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153"/>
    </row>
    <row r="736" spans="1:36" hidden="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153"/>
    </row>
    <row r="737" spans="1:36" hidden="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153"/>
    </row>
    <row r="738" spans="1:36" hidden="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153"/>
    </row>
    <row r="739" spans="1:36" hidden="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153"/>
    </row>
    <row r="740" spans="1:36" hidden="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153"/>
    </row>
    <row r="741" spans="1:36" hidden="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153"/>
    </row>
    <row r="742" spans="1:36" hidden="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153"/>
    </row>
    <row r="743" spans="1:36" hidden="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153"/>
    </row>
    <row r="744" spans="1:36" hidden="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153"/>
    </row>
    <row r="745" spans="1:36" hidden="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153"/>
    </row>
    <row r="746" spans="1:36" hidden="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153"/>
    </row>
    <row r="747" spans="1:36" hidden="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153"/>
    </row>
    <row r="748" spans="1:36" hidden="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153"/>
    </row>
    <row r="749" spans="1:36" hidden="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153"/>
    </row>
    <row r="750" spans="1:36" hidden="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153"/>
    </row>
    <row r="751" spans="1:36" hidden="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153"/>
    </row>
    <row r="752" spans="1:36" hidden="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153"/>
    </row>
    <row r="753" spans="1:36" hidden="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153"/>
    </row>
    <row r="754" spans="1:36" hidden="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153"/>
    </row>
    <row r="755" spans="1:36" hidden="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153"/>
    </row>
    <row r="756" spans="1:36" hidden="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153"/>
    </row>
    <row r="757" spans="1:36" hidden="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153"/>
    </row>
    <row r="758" spans="1:36" hidden="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153"/>
    </row>
    <row r="759" spans="1:36" hidden="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153"/>
    </row>
    <row r="760" spans="1:36" hidden="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153"/>
    </row>
    <row r="761" spans="1:36" hidden="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153"/>
    </row>
    <row r="762" spans="1:36" hidden="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153"/>
    </row>
    <row r="763" spans="1:36" hidden="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153"/>
    </row>
    <row r="764" spans="1:36" hidden="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153"/>
    </row>
    <row r="765" spans="1:36" hidden="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153"/>
    </row>
    <row r="766" spans="1:36" hidden="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153"/>
    </row>
    <row r="767" spans="1:36" hidden="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153"/>
    </row>
    <row r="768" spans="1:36" hidden="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153"/>
    </row>
    <row r="769" spans="1:36" hidden="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153"/>
    </row>
    <row r="770" spans="1:36" hidden="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153"/>
    </row>
    <row r="771" spans="1:36" hidden="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153"/>
    </row>
    <row r="772" spans="1:36" hidden="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153"/>
    </row>
    <row r="773" spans="1:36" hidden="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153"/>
    </row>
    <row r="774" spans="1:36" hidden="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153"/>
    </row>
    <row r="775" spans="1:36" hidden="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153"/>
    </row>
    <row r="776" spans="1:36" hidden="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153"/>
    </row>
    <row r="777" spans="1:36" hidden="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153"/>
    </row>
    <row r="778" spans="1:36" hidden="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153"/>
    </row>
    <row r="779" spans="1:36" hidden="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153"/>
    </row>
    <row r="780" spans="1:36" hidden="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153"/>
    </row>
    <row r="781" spans="1:36" hidden="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153"/>
    </row>
    <row r="782" spans="1:36" hidden="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153"/>
    </row>
    <row r="783" spans="1:36" hidden="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153"/>
    </row>
    <row r="784" spans="1:36" hidden="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153"/>
    </row>
    <row r="785" spans="1:36" hidden="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153"/>
    </row>
    <row r="786" spans="1:36" hidden="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153"/>
    </row>
    <row r="787" spans="1:36" hidden="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153"/>
    </row>
    <row r="788" spans="1:36" hidden="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153"/>
    </row>
    <row r="789" spans="1:36" hidden="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153"/>
    </row>
    <row r="790" spans="1:36" hidden="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153"/>
    </row>
    <row r="791" spans="1:36" hidden="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153"/>
    </row>
    <row r="792" spans="1:36" hidden="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153"/>
    </row>
    <row r="793" spans="1:36" hidden="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153"/>
    </row>
    <row r="794" spans="1:36" hidden="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153"/>
    </row>
    <row r="795" spans="1:36" hidden="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153"/>
    </row>
    <row r="796" spans="1:36" hidden="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153"/>
    </row>
    <row r="797" spans="1:36" hidden="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153"/>
    </row>
    <row r="798" spans="1:36" hidden="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153"/>
    </row>
    <row r="799" spans="1:36" hidden="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153"/>
    </row>
    <row r="800" spans="1:36" hidden="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153"/>
    </row>
    <row r="801" spans="1:36" hidden="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153"/>
    </row>
    <row r="802" spans="1:36" hidden="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153"/>
    </row>
    <row r="803" spans="1:36" hidden="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153"/>
    </row>
    <row r="804" spans="1:36" hidden="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153"/>
    </row>
    <row r="805" spans="1:36" hidden="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153"/>
    </row>
    <row r="806" spans="1:36" hidden="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153"/>
    </row>
    <row r="807" spans="1:36" hidden="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153"/>
    </row>
    <row r="808" spans="1:36" hidden="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153"/>
    </row>
    <row r="809" spans="1:36" hidden="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153"/>
    </row>
    <row r="810" spans="1:36" hidden="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153"/>
    </row>
    <row r="811" spans="1:36" hidden="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153"/>
    </row>
    <row r="812" spans="1:36" hidden="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153"/>
    </row>
    <row r="813" spans="1:36" hidden="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153"/>
    </row>
    <row r="814" spans="1:36" hidden="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153"/>
    </row>
    <row r="815" spans="1:36" hidden="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153"/>
    </row>
    <row r="816" spans="1:36" hidden="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153"/>
    </row>
    <row r="817" spans="1:36" hidden="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153"/>
    </row>
    <row r="818" spans="1:36" hidden="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153"/>
    </row>
    <row r="819" spans="1:36" hidden="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153"/>
    </row>
    <row r="820" spans="1:36" hidden="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153"/>
    </row>
    <row r="821" spans="1:36" hidden="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153"/>
    </row>
    <row r="822" spans="1:36" hidden="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153"/>
    </row>
    <row r="823" spans="1:36" hidden="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153"/>
    </row>
    <row r="824" spans="1:36" hidden="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153"/>
    </row>
    <row r="825" spans="1:36" hidden="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153"/>
    </row>
    <row r="826" spans="1:36" hidden="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153"/>
    </row>
    <row r="827" spans="1:36" hidden="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153"/>
    </row>
    <row r="828" spans="1:36" hidden="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153"/>
    </row>
    <row r="829" spans="1:36" hidden="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153"/>
    </row>
    <row r="830" spans="1:36" hidden="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153"/>
    </row>
    <row r="831" spans="1:36" hidden="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153"/>
    </row>
    <row r="832" spans="1:36" hidden="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153"/>
    </row>
    <row r="833" spans="1:36" hidden="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153"/>
    </row>
    <row r="834" spans="1:36" hidden="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153"/>
    </row>
    <row r="835" spans="1:36" hidden="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153"/>
    </row>
    <row r="836" spans="1:36" hidden="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153"/>
    </row>
    <row r="837" spans="1:36" hidden="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153"/>
    </row>
    <row r="838" spans="1:36" hidden="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153"/>
    </row>
    <row r="839" spans="1:36" hidden="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153"/>
    </row>
    <row r="840" spans="1:36" hidden="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153"/>
    </row>
    <row r="841" spans="1:36" hidden="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153"/>
    </row>
    <row r="842" spans="1:36" hidden="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153"/>
    </row>
    <row r="843" spans="1:36" hidden="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153"/>
    </row>
    <row r="844" spans="1:36" hidden="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153"/>
    </row>
    <row r="845" spans="1:36" hidden="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153"/>
    </row>
    <row r="846" spans="1:36" hidden="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153"/>
    </row>
    <row r="847" spans="1:36" hidden="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153"/>
    </row>
    <row r="848" spans="1:36" hidden="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153"/>
    </row>
    <row r="849" spans="1:36" hidden="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153"/>
    </row>
    <row r="850" spans="1:36" hidden="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153"/>
    </row>
    <row r="851" spans="1:36" hidden="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153"/>
    </row>
    <row r="852" spans="1:36" hidden="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153"/>
    </row>
    <row r="853" spans="1:36" hidden="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153"/>
    </row>
    <row r="854" spans="1:36" hidden="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153"/>
    </row>
    <row r="855" spans="1:36" hidden="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153"/>
    </row>
    <row r="856" spans="1:36" hidden="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153"/>
    </row>
    <row r="857" spans="1:36" hidden="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153"/>
    </row>
    <row r="858" spans="1:36" hidden="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153"/>
    </row>
    <row r="859" spans="1:36" hidden="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153"/>
    </row>
    <row r="860" spans="1:36" hidden="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153"/>
    </row>
    <row r="861" spans="1:36" hidden="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153"/>
    </row>
    <row r="862" spans="1:36" hidden="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153"/>
    </row>
    <row r="863" spans="1:36" hidden="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153"/>
    </row>
    <row r="864" spans="1:36" hidden="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153"/>
    </row>
    <row r="865" spans="1:36" hidden="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153"/>
    </row>
    <row r="866" spans="1:36" hidden="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153"/>
    </row>
    <row r="867" spans="1:36" hidden="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153"/>
    </row>
    <row r="868" spans="1:36" hidden="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153"/>
    </row>
    <row r="869" spans="1:36" hidden="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153"/>
    </row>
    <row r="870" spans="1:36" hidden="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153"/>
    </row>
    <row r="871" spans="1:36" hidden="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153"/>
    </row>
    <row r="872" spans="1:36" hidden="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153"/>
    </row>
    <row r="873" spans="1:36" hidden="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153"/>
    </row>
    <row r="874" spans="1:36" hidden="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153"/>
    </row>
    <row r="875" spans="1:36" hidden="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153"/>
    </row>
    <row r="876" spans="1:36" hidden="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153"/>
    </row>
    <row r="877" spans="1:36" hidden="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153"/>
    </row>
    <row r="878" spans="1:36" hidden="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153"/>
    </row>
    <row r="879" spans="1:36" hidden="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153"/>
    </row>
    <row r="880" spans="1:36" hidden="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153"/>
    </row>
    <row r="881" spans="1:36" hidden="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153"/>
    </row>
    <row r="882" spans="1:36" hidden="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153"/>
    </row>
    <row r="883" spans="1:36" hidden="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153"/>
    </row>
    <row r="884" spans="1:36" hidden="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153"/>
    </row>
    <row r="885" spans="1:36" hidden="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153"/>
    </row>
    <row r="886" spans="1:36" hidden="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153"/>
    </row>
    <row r="887" spans="1:36" hidden="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153"/>
    </row>
    <row r="888" spans="1:36" hidden="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153"/>
    </row>
    <row r="889" spans="1:36" hidden="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153"/>
    </row>
    <row r="890" spans="1:36" hidden="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153"/>
    </row>
    <row r="891" spans="1:36" hidden="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153"/>
    </row>
    <row r="892" spans="1:36" hidden="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153"/>
    </row>
    <row r="893" spans="1:36" hidden="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153"/>
    </row>
    <row r="894" spans="1:36" hidden="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153"/>
    </row>
    <row r="895" spans="1:36" hidden="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153"/>
    </row>
    <row r="896" spans="1:36" hidden="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153"/>
    </row>
    <row r="897" spans="1:36" hidden="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153"/>
    </row>
    <row r="898" spans="1:36" hidden="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153"/>
    </row>
    <row r="899" spans="1:36" hidden="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153"/>
    </row>
    <row r="900" spans="1:36" hidden="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153"/>
    </row>
    <row r="901" spans="1:36" hidden="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153"/>
    </row>
    <row r="902" spans="1:36" hidden="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153"/>
    </row>
    <row r="903" spans="1:36" hidden="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153"/>
    </row>
    <row r="904" spans="1:36" hidden="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153"/>
    </row>
    <row r="905" spans="1:36" hidden="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153"/>
    </row>
    <row r="906" spans="1:36" hidden="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153"/>
    </row>
    <row r="907" spans="1:36" hidden="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153"/>
    </row>
    <row r="908" spans="1:36" hidden="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153"/>
    </row>
    <row r="909" spans="1:36" hidden="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153"/>
    </row>
    <row r="910" spans="1:36" hidden="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153"/>
    </row>
    <row r="911" spans="1:36" hidden="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153"/>
    </row>
    <row r="912" spans="1:36" hidden="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153"/>
    </row>
    <row r="913" spans="1:36" hidden="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153"/>
    </row>
    <row r="914" spans="1:36" hidden="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153"/>
    </row>
    <row r="915" spans="1:36" hidden="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153"/>
    </row>
    <row r="916" spans="1:36" hidden="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153"/>
    </row>
    <row r="917" spans="1:36" hidden="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153"/>
    </row>
    <row r="918" spans="1:36" hidden="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153"/>
    </row>
    <row r="919" spans="1:36" hidden="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153"/>
    </row>
    <row r="920" spans="1:36" hidden="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153"/>
    </row>
    <row r="921" spans="1:36" hidden="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153"/>
    </row>
    <row r="922" spans="1:36" hidden="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153"/>
    </row>
    <row r="923" spans="1:36" hidden="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153"/>
    </row>
    <row r="924" spans="1:36" hidden="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153"/>
    </row>
    <row r="925" spans="1:36" hidden="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153"/>
    </row>
    <row r="926" spans="1:36" hidden="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153"/>
    </row>
    <row r="927" spans="1:36" hidden="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153"/>
    </row>
    <row r="928" spans="1:36" hidden="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153"/>
    </row>
    <row r="929" spans="1:36" hidden="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153"/>
    </row>
    <row r="930" spans="1:36" hidden="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153"/>
    </row>
    <row r="931" spans="1:36" hidden="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153"/>
    </row>
    <row r="932" spans="1:36" hidden="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153"/>
    </row>
    <row r="933" spans="1:36" hidden="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153"/>
    </row>
    <row r="934" spans="1:36" hidden="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153"/>
    </row>
    <row r="935" spans="1:36" hidden="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153"/>
    </row>
    <row r="936" spans="1:36" hidden="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153"/>
    </row>
    <row r="937" spans="1:36" hidden="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153"/>
    </row>
    <row r="938" spans="1:36" hidden="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153"/>
    </row>
    <row r="939" spans="1:36" hidden="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153"/>
    </row>
    <row r="940" spans="1:36" hidden="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153"/>
    </row>
    <row r="941" spans="1:36" hidden="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153"/>
    </row>
    <row r="942" spans="1:36" hidden="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153"/>
    </row>
    <row r="943" spans="1:36" hidden="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153"/>
    </row>
    <row r="944" spans="1:36" hidden="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153"/>
    </row>
    <row r="945" spans="1:36" hidden="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153"/>
    </row>
    <row r="946" spans="1:36" hidden="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153"/>
    </row>
    <row r="947" spans="1:36" hidden="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153"/>
    </row>
    <row r="948" spans="1:36" hidden="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153"/>
    </row>
    <row r="949" spans="1:36" hidden="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153"/>
    </row>
    <row r="950" spans="1:36" hidden="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153"/>
    </row>
    <row r="951" spans="1:36" hidden="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153"/>
    </row>
    <row r="952" spans="1:36" hidden="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153"/>
    </row>
    <row r="953" spans="1:36" hidden="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153"/>
    </row>
    <row r="954" spans="1:36" hidden="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153"/>
    </row>
    <row r="955" spans="1:36" hidden="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153"/>
    </row>
    <row r="956" spans="1:36" hidden="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153"/>
    </row>
    <row r="957" spans="1:36" hidden="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153"/>
    </row>
    <row r="958" spans="1:36" hidden="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153"/>
    </row>
    <row r="959" spans="1:36" hidden="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153"/>
    </row>
    <row r="960" spans="1:36" hidden="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153"/>
    </row>
    <row r="961" spans="1:36" hidden="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153"/>
    </row>
    <row r="962" spans="1:36" hidden="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153"/>
    </row>
    <row r="963" spans="1:36" hidden="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153"/>
    </row>
    <row r="964" spans="1:36" hidden="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153"/>
    </row>
    <row r="965" spans="1:36" hidden="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153"/>
    </row>
    <row r="966" spans="1:36" hidden="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153"/>
    </row>
    <row r="967" spans="1:36" hidden="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153"/>
    </row>
    <row r="968" spans="1:36" hidden="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153"/>
    </row>
    <row r="969" spans="1:36" hidden="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153"/>
    </row>
    <row r="970" spans="1:36" hidden="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153"/>
    </row>
    <row r="971" spans="1:36" hidden="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153"/>
    </row>
    <row r="972" spans="1:36" hidden="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153"/>
    </row>
    <row r="973" spans="1:36" hidden="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153"/>
    </row>
    <row r="974" spans="1:36" hidden="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153"/>
    </row>
    <row r="975" spans="1:36" hidden="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153"/>
    </row>
    <row r="976" spans="1:36" hidden="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153"/>
    </row>
    <row r="977" spans="1:36" hidden="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153"/>
    </row>
    <row r="978" spans="1:36" hidden="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153"/>
    </row>
    <row r="979" spans="1:36" hidden="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153"/>
    </row>
    <row r="980" spans="1:36" hidden="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153"/>
    </row>
    <row r="981" spans="1:36" hidden="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153"/>
    </row>
    <row r="982" spans="1:36" hidden="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153"/>
    </row>
    <row r="983" spans="1:36" hidden="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153"/>
    </row>
    <row r="984" spans="1:36" hidden="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153"/>
    </row>
    <row r="985" spans="1:36" hidden="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153"/>
    </row>
    <row r="986" spans="1:36" hidden="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153"/>
    </row>
    <row r="987" spans="1:36" hidden="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153"/>
    </row>
    <row r="988" spans="1:36" hidden="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153"/>
    </row>
    <row r="989" spans="1:36" hidden="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153"/>
    </row>
    <row r="990" spans="1:36" hidden="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153"/>
    </row>
    <row r="991" spans="1:36" hidden="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153"/>
    </row>
    <row r="992" spans="1:36" hidden="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153"/>
    </row>
    <row r="993" spans="1:36" hidden="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153"/>
    </row>
    <row r="994" spans="1:36" hidden="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153"/>
    </row>
    <row r="995" spans="1:36" hidden="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153"/>
    </row>
    <row r="996" spans="1:36" hidden="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153"/>
    </row>
    <row r="997" spans="1:36" hidden="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153"/>
    </row>
    <row r="998" spans="1:36" hidden="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153"/>
    </row>
    <row r="999" spans="1:36" hidden="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153"/>
    </row>
    <row r="1000" spans="1:36" hidden="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153"/>
    </row>
    <row r="1001" spans="1:36" hidden="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153"/>
    </row>
    <row r="1002" spans="1:36" hidden="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153"/>
    </row>
  </sheetData>
  <sheetProtection algorithmName="SHA-512" hashValue="RhNkyzRAfyxcFsavd1KaqyVnfNMlYbcAfo0jWHBgv140yb511yttLlSirwnBV2kIj6Qi3zmJdz4vkjS6A7fVJg==" saltValue="4zM1JpORmnKRL3b9kRTWmA==" spinCount="100000" sheet="1" objects="1" scenarios="1" selectLockedCells="1"/>
  <mergeCells count="109">
    <mergeCell ref="C42:AI42"/>
    <mergeCell ref="C43:AI44"/>
    <mergeCell ref="A39:B44"/>
    <mergeCell ref="AI37:AI38"/>
    <mergeCell ref="D37:E38"/>
    <mergeCell ref="F37:J38"/>
    <mergeCell ref="S37:S38"/>
    <mergeCell ref="S30:AI30"/>
    <mergeCell ref="C31:R32"/>
    <mergeCell ref="S31:AI32"/>
    <mergeCell ref="C33:AI33"/>
    <mergeCell ref="C34:AI35"/>
    <mergeCell ref="C36:R36"/>
    <mergeCell ref="S36:AI36"/>
    <mergeCell ref="C39:AI39"/>
    <mergeCell ref="C40:AI41"/>
    <mergeCell ref="A52:AI58"/>
    <mergeCell ref="A59:AI59"/>
    <mergeCell ref="A61:A70"/>
    <mergeCell ref="C21:R21"/>
    <mergeCell ref="S21:AI21"/>
    <mergeCell ref="C22:R23"/>
    <mergeCell ref="S22:AI23"/>
    <mergeCell ref="C24:R24"/>
    <mergeCell ref="S24:AI24"/>
    <mergeCell ref="C27:AI27"/>
    <mergeCell ref="AB48:AD48"/>
    <mergeCell ref="AF48:AH48"/>
    <mergeCell ref="A49:D49"/>
    <mergeCell ref="F49:H49"/>
    <mergeCell ref="J49:L49"/>
    <mergeCell ref="N49:P49"/>
    <mergeCell ref="S49:V49"/>
    <mergeCell ref="X49:Z49"/>
    <mergeCell ref="AB49:AD49"/>
    <mergeCell ref="D28:E29"/>
    <mergeCell ref="F28:M29"/>
    <mergeCell ref="P28:W29"/>
    <mergeCell ref="X28:Y29"/>
    <mergeCell ref="Z28:AG29"/>
    <mergeCell ref="AF49:AH49"/>
    <mergeCell ref="S47:V47"/>
    <mergeCell ref="X47:Z47"/>
    <mergeCell ref="AB47:AD47"/>
    <mergeCell ref="AF47:AH47"/>
    <mergeCell ref="A48:D48"/>
    <mergeCell ref="F48:H48"/>
    <mergeCell ref="J48:L48"/>
    <mergeCell ref="N48:P48"/>
    <mergeCell ref="S48:V48"/>
    <mergeCell ref="X48:Z48"/>
    <mergeCell ref="A47:D47"/>
    <mergeCell ref="F47:H47"/>
    <mergeCell ref="J47:L47"/>
    <mergeCell ref="N47:P47"/>
    <mergeCell ref="C25:R26"/>
    <mergeCell ref="C30:R30"/>
    <mergeCell ref="C37:C38"/>
    <mergeCell ref="K17:R17"/>
    <mergeCell ref="S17:U17"/>
    <mergeCell ref="V17:AI17"/>
    <mergeCell ref="B18:J19"/>
    <mergeCell ref="K18:R19"/>
    <mergeCell ref="S18:U18"/>
    <mergeCell ref="V18:AI18"/>
    <mergeCell ref="S19:U19"/>
    <mergeCell ref="V19:AI19"/>
    <mergeCell ref="S25:AI26"/>
    <mergeCell ref="A21:B29"/>
    <mergeCell ref="N28:O29"/>
    <mergeCell ref="C28:C29"/>
    <mergeCell ref="AH28:AI29"/>
    <mergeCell ref="T37:U38"/>
    <mergeCell ref="V37:Z38"/>
    <mergeCell ref="A30:B38"/>
    <mergeCell ref="K37:L38"/>
    <mergeCell ref="AA37:AB38"/>
    <mergeCell ref="M37:R38"/>
    <mergeCell ref="AC37:AH38"/>
    <mergeCell ref="A12:E13"/>
    <mergeCell ref="F12:T13"/>
    <mergeCell ref="U12:AI13"/>
    <mergeCell ref="A14:A19"/>
    <mergeCell ref="S14:U14"/>
    <mergeCell ref="W14:AI14"/>
    <mergeCell ref="B15:R16"/>
    <mergeCell ref="S15:AI16"/>
    <mergeCell ref="B17:J17"/>
    <mergeCell ref="G14:Q14"/>
    <mergeCell ref="A1:AI2"/>
    <mergeCell ref="G5:Q5"/>
    <mergeCell ref="A3:R3"/>
    <mergeCell ref="Y4:AA4"/>
    <mergeCell ref="AB4:AD4"/>
    <mergeCell ref="A5:A10"/>
    <mergeCell ref="S5:U5"/>
    <mergeCell ref="W5:AI5"/>
    <mergeCell ref="B6:R7"/>
    <mergeCell ref="S6:AI7"/>
    <mergeCell ref="B8:J8"/>
    <mergeCell ref="K8:R8"/>
    <mergeCell ref="S8:U8"/>
    <mergeCell ref="V8:AI8"/>
    <mergeCell ref="B9:J10"/>
    <mergeCell ref="K9:R10"/>
    <mergeCell ref="S9:U9"/>
    <mergeCell ref="V9:AI9"/>
    <mergeCell ref="S10:U10"/>
    <mergeCell ref="V10:AI10"/>
  </mergeCells>
  <phoneticPr fontId="15"/>
  <printOptions horizontalCentered="1"/>
  <pageMargins left="0.55118110236220474" right="0.55118110236220474"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F98C8C5-0276-4269-8613-537B0DF19403}">
          <x14:formula1>
            <xm:f>辞書!$B$4:$B$19</xm:f>
          </x14:formula1>
          <xm:sqref>A47:D49 S47:V49</xm:sqref>
        </x14:dataValidation>
        <x14:dataValidation type="list" allowBlank="1" showInputMessage="1" showErrorMessage="1" xr:uid="{A375F955-9B1B-47EF-911B-F1ED7AFEEC4A}">
          <x14:formula1>
            <xm:f>辞書!$B$1:$B$2</xm:f>
          </x14:formula1>
          <xm:sqref>E47:E49 I47:I49 M47:M49 W47:W49 AA47:AA49 AE47:AE49 D28:E29 N28:O29 X28:Y29 AA37:AB38 T37:U38 K37:L38 D37:E38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E000-ABC5-48FE-8B52-7820C39054C0}">
  <sheetPr codeName="Sheet17">
    <tabColor theme="9"/>
  </sheetPr>
  <dimension ref="A1:AJ1002"/>
  <sheetViews>
    <sheetView showGridLines="0" view="pageBreakPreview" zoomScaleNormal="100" zoomScaleSheetLayoutView="100" workbookViewId="0">
      <selection activeCell="B6" sqref="B6:R7"/>
    </sheetView>
  </sheetViews>
  <sheetFormatPr defaultColWidth="0" defaultRowHeight="15" customHeight="1" zeroHeight="1" x14ac:dyDescent="0.25"/>
  <cols>
    <col min="1" max="35" width="2.5703125" style="66" customWidth="1"/>
    <col min="36" max="36" width="0.7109375" style="66" customWidth="1"/>
    <col min="37" max="16384" width="14.42578125" style="66" hidden="1"/>
  </cols>
  <sheetData>
    <row r="1" spans="1:36" ht="13.9" customHeight="1" x14ac:dyDescent="0.25">
      <c r="A1" s="364" t="s">
        <v>56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155"/>
    </row>
    <row r="2" spans="1:36" ht="13.9" customHeight="1" x14ac:dyDescent="0.2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155"/>
    </row>
    <row r="3" spans="1:36" ht="18" thickBot="1" x14ac:dyDescent="0.3">
      <c r="A3" s="365" t="s">
        <v>0</v>
      </c>
      <c r="B3" s="366"/>
      <c r="C3" s="366"/>
      <c r="D3" s="366"/>
      <c r="E3" s="366"/>
      <c r="F3" s="366"/>
      <c r="G3" s="366"/>
      <c r="H3" s="366"/>
      <c r="I3" s="366"/>
      <c r="J3" s="366"/>
      <c r="K3" s="366"/>
      <c r="L3" s="366"/>
      <c r="M3" s="366"/>
      <c r="N3" s="366"/>
      <c r="O3" s="366"/>
      <c r="P3" s="366"/>
      <c r="Q3" s="366"/>
      <c r="R3" s="366"/>
      <c r="S3" s="80"/>
      <c r="T3" s="80"/>
      <c r="U3" s="80"/>
      <c r="V3" s="80"/>
      <c r="W3" s="80"/>
      <c r="X3" s="80"/>
      <c r="Y3" s="80"/>
      <c r="Z3" s="80"/>
      <c r="AA3" s="80"/>
      <c r="AB3" s="80"/>
      <c r="AC3" s="80"/>
      <c r="AD3" s="80"/>
      <c r="AE3" s="80"/>
      <c r="AF3" s="80"/>
      <c r="AG3" s="80"/>
      <c r="AH3" s="80"/>
      <c r="AI3" s="80"/>
      <c r="AJ3" s="155"/>
    </row>
    <row r="4" spans="1:36" ht="10.5" customHeight="1" thickBot="1" x14ac:dyDescent="0.3">
      <c r="A4" s="81"/>
      <c r="B4" s="82"/>
      <c r="C4" s="83"/>
      <c r="D4" s="83"/>
      <c r="E4" s="83"/>
      <c r="F4" s="83"/>
      <c r="G4" s="83"/>
      <c r="H4" s="83"/>
      <c r="I4" s="83"/>
      <c r="J4" s="83"/>
      <c r="K4" s="83"/>
      <c r="L4" s="83"/>
      <c r="M4" s="83"/>
      <c r="N4" s="84"/>
      <c r="O4" s="83"/>
      <c r="P4" s="84" t="s">
        <v>1</v>
      </c>
      <c r="Q4" s="84"/>
      <c r="R4" s="83"/>
      <c r="S4" s="83"/>
      <c r="T4" s="83"/>
      <c r="U4" s="83"/>
      <c r="V4" s="83"/>
      <c r="W4" s="83"/>
      <c r="X4" s="83"/>
      <c r="Y4" s="367" t="s">
        <v>2</v>
      </c>
      <c r="Z4" s="368"/>
      <c r="AA4" s="368"/>
      <c r="AB4" s="369" t="s">
        <v>71</v>
      </c>
      <c r="AC4" s="370"/>
      <c r="AD4" s="370"/>
      <c r="AE4" s="85" t="s">
        <v>3</v>
      </c>
      <c r="AF4" s="86" t="s">
        <v>72</v>
      </c>
      <c r="AG4" s="87" t="s">
        <v>4</v>
      </c>
      <c r="AH4" s="86" t="s">
        <v>72</v>
      </c>
      <c r="AI4" s="88" t="s">
        <v>5</v>
      </c>
      <c r="AJ4" s="155"/>
    </row>
    <row r="5" spans="1:36" ht="10.5" customHeight="1" x14ac:dyDescent="0.25">
      <c r="A5" s="371" t="s">
        <v>6</v>
      </c>
      <c r="B5" s="89" t="s">
        <v>55</v>
      </c>
      <c r="C5" s="90"/>
      <c r="D5" s="90"/>
      <c r="E5" s="90"/>
      <c r="F5" s="90"/>
      <c r="G5" s="374" t="s">
        <v>73</v>
      </c>
      <c r="H5" s="374"/>
      <c r="I5" s="374"/>
      <c r="J5" s="374"/>
      <c r="K5" s="374"/>
      <c r="L5" s="374"/>
      <c r="M5" s="374"/>
      <c r="N5" s="374"/>
      <c r="O5" s="374"/>
      <c r="P5" s="374"/>
      <c r="Q5" s="374"/>
      <c r="R5" s="91" t="s">
        <v>54</v>
      </c>
      <c r="S5" s="375" t="s">
        <v>7</v>
      </c>
      <c r="T5" s="376"/>
      <c r="U5" s="376"/>
      <c r="V5" s="92" t="s">
        <v>8</v>
      </c>
      <c r="W5" s="377" t="s">
        <v>74</v>
      </c>
      <c r="X5" s="378"/>
      <c r="Y5" s="378"/>
      <c r="Z5" s="378"/>
      <c r="AA5" s="378"/>
      <c r="AB5" s="378"/>
      <c r="AC5" s="378"/>
      <c r="AD5" s="378"/>
      <c r="AE5" s="378"/>
      <c r="AF5" s="378"/>
      <c r="AG5" s="378"/>
      <c r="AH5" s="378"/>
      <c r="AI5" s="379"/>
      <c r="AJ5" s="155"/>
    </row>
    <row r="6" spans="1:36" ht="10.5" customHeight="1" x14ac:dyDescent="0.25">
      <c r="A6" s="372"/>
      <c r="B6" s="380" t="s">
        <v>75</v>
      </c>
      <c r="C6" s="381"/>
      <c r="D6" s="381"/>
      <c r="E6" s="381"/>
      <c r="F6" s="381"/>
      <c r="G6" s="381"/>
      <c r="H6" s="381"/>
      <c r="I6" s="381"/>
      <c r="J6" s="381"/>
      <c r="K6" s="381"/>
      <c r="L6" s="381"/>
      <c r="M6" s="381"/>
      <c r="N6" s="381"/>
      <c r="O6" s="381"/>
      <c r="P6" s="381"/>
      <c r="Q6" s="381"/>
      <c r="R6" s="382"/>
      <c r="S6" s="386" t="s">
        <v>76</v>
      </c>
      <c r="T6" s="387"/>
      <c r="U6" s="387"/>
      <c r="V6" s="387"/>
      <c r="W6" s="387"/>
      <c r="X6" s="387"/>
      <c r="Y6" s="387"/>
      <c r="Z6" s="387"/>
      <c r="AA6" s="387"/>
      <c r="AB6" s="387"/>
      <c r="AC6" s="387"/>
      <c r="AD6" s="387"/>
      <c r="AE6" s="387"/>
      <c r="AF6" s="387"/>
      <c r="AG6" s="387"/>
      <c r="AH6" s="387"/>
      <c r="AI6" s="388"/>
      <c r="AJ6" s="155"/>
    </row>
    <row r="7" spans="1:36" ht="10.5" customHeight="1" x14ac:dyDescent="0.25">
      <c r="A7" s="372"/>
      <c r="B7" s="383"/>
      <c r="C7" s="384"/>
      <c r="D7" s="384"/>
      <c r="E7" s="384"/>
      <c r="F7" s="384"/>
      <c r="G7" s="384"/>
      <c r="H7" s="384"/>
      <c r="I7" s="384"/>
      <c r="J7" s="384"/>
      <c r="K7" s="384"/>
      <c r="L7" s="384"/>
      <c r="M7" s="384"/>
      <c r="N7" s="384"/>
      <c r="O7" s="384"/>
      <c r="P7" s="384"/>
      <c r="Q7" s="384"/>
      <c r="R7" s="385"/>
      <c r="S7" s="383"/>
      <c r="T7" s="384"/>
      <c r="U7" s="384"/>
      <c r="V7" s="384"/>
      <c r="W7" s="384"/>
      <c r="X7" s="384"/>
      <c r="Y7" s="384"/>
      <c r="Z7" s="384"/>
      <c r="AA7" s="384"/>
      <c r="AB7" s="384"/>
      <c r="AC7" s="384"/>
      <c r="AD7" s="384"/>
      <c r="AE7" s="384"/>
      <c r="AF7" s="384"/>
      <c r="AG7" s="384"/>
      <c r="AH7" s="384"/>
      <c r="AI7" s="389"/>
      <c r="AJ7" s="155"/>
    </row>
    <row r="8" spans="1:36" ht="10.5" customHeight="1" x14ac:dyDescent="0.25">
      <c r="A8" s="372"/>
      <c r="B8" s="390" t="s">
        <v>9</v>
      </c>
      <c r="C8" s="391"/>
      <c r="D8" s="391"/>
      <c r="E8" s="391"/>
      <c r="F8" s="391"/>
      <c r="G8" s="391"/>
      <c r="H8" s="391"/>
      <c r="I8" s="391"/>
      <c r="J8" s="392"/>
      <c r="K8" s="390" t="s">
        <v>10</v>
      </c>
      <c r="L8" s="391"/>
      <c r="M8" s="391"/>
      <c r="N8" s="391"/>
      <c r="O8" s="391"/>
      <c r="P8" s="391"/>
      <c r="Q8" s="391"/>
      <c r="R8" s="392"/>
      <c r="S8" s="393" t="s">
        <v>11</v>
      </c>
      <c r="T8" s="391"/>
      <c r="U8" s="391"/>
      <c r="V8" s="394" t="s">
        <v>77</v>
      </c>
      <c r="W8" s="395"/>
      <c r="X8" s="395"/>
      <c r="Y8" s="395"/>
      <c r="Z8" s="395"/>
      <c r="AA8" s="395"/>
      <c r="AB8" s="395"/>
      <c r="AC8" s="395"/>
      <c r="AD8" s="395"/>
      <c r="AE8" s="395"/>
      <c r="AF8" s="395"/>
      <c r="AG8" s="395"/>
      <c r="AH8" s="395"/>
      <c r="AI8" s="396"/>
      <c r="AJ8" s="155"/>
    </row>
    <row r="9" spans="1:36" ht="10.5" customHeight="1" x14ac:dyDescent="0.25">
      <c r="A9" s="372"/>
      <c r="B9" s="397" t="s">
        <v>78</v>
      </c>
      <c r="C9" s="387"/>
      <c r="D9" s="387"/>
      <c r="E9" s="387"/>
      <c r="F9" s="387"/>
      <c r="G9" s="387"/>
      <c r="H9" s="387"/>
      <c r="I9" s="387"/>
      <c r="J9" s="398"/>
      <c r="K9" s="386" t="s">
        <v>79</v>
      </c>
      <c r="L9" s="387"/>
      <c r="M9" s="387"/>
      <c r="N9" s="387"/>
      <c r="O9" s="387"/>
      <c r="P9" s="387"/>
      <c r="Q9" s="387"/>
      <c r="R9" s="398"/>
      <c r="S9" s="402" t="s">
        <v>12</v>
      </c>
      <c r="T9" s="403"/>
      <c r="U9" s="403"/>
      <c r="V9" s="404" t="s">
        <v>80</v>
      </c>
      <c r="W9" s="405"/>
      <c r="X9" s="405"/>
      <c r="Y9" s="405"/>
      <c r="Z9" s="405"/>
      <c r="AA9" s="405"/>
      <c r="AB9" s="405"/>
      <c r="AC9" s="405"/>
      <c r="AD9" s="405"/>
      <c r="AE9" s="405"/>
      <c r="AF9" s="405"/>
      <c r="AG9" s="405"/>
      <c r="AH9" s="405"/>
      <c r="AI9" s="406"/>
      <c r="AJ9" s="155"/>
    </row>
    <row r="10" spans="1:36" ht="10.5" customHeight="1" thickBot="1" x14ac:dyDescent="0.3">
      <c r="A10" s="373"/>
      <c r="B10" s="399"/>
      <c r="C10" s="400"/>
      <c r="D10" s="400"/>
      <c r="E10" s="400"/>
      <c r="F10" s="400"/>
      <c r="G10" s="400"/>
      <c r="H10" s="400"/>
      <c r="I10" s="400"/>
      <c r="J10" s="401"/>
      <c r="K10" s="399"/>
      <c r="L10" s="400"/>
      <c r="M10" s="400"/>
      <c r="N10" s="400"/>
      <c r="O10" s="400"/>
      <c r="P10" s="400"/>
      <c r="Q10" s="400"/>
      <c r="R10" s="401"/>
      <c r="S10" s="407" t="s">
        <v>13</v>
      </c>
      <c r="T10" s="408"/>
      <c r="U10" s="408"/>
      <c r="V10" s="409" t="s">
        <v>81</v>
      </c>
      <c r="W10" s="410"/>
      <c r="X10" s="410"/>
      <c r="Y10" s="410"/>
      <c r="Z10" s="410"/>
      <c r="AA10" s="410"/>
      <c r="AB10" s="410"/>
      <c r="AC10" s="410"/>
      <c r="AD10" s="410"/>
      <c r="AE10" s="410"/>
      <c r="AF10" s="410"/>
      <c r="AG10" s="410"/>
      <c r="AH10" s="410"/>
      <c r="AI10" s="411"/>
      <c r="AJ10" s="155"/>
    </row>
    <row r="11" spans="1:36" ht="4.9000000000000004" customHeight="1" thickBot="1" x14ac:dyDescent="0.3">
      <c r="A11" s="93"/>
      <c r="B11" s="93"/>
      <c r="C11" s="93"/>
      <c r="D11" s="94"/>
      <c r="E11" s="95"/>
      <c r="F11" s="95"/>
      <c r="G11" s="95"/>
      <c r="H11" s="95"/>
      <c r="I11" s="95"/>
      <c r="J11" s="95"/>
      <c r="K11" s="95"/>
      <c r="L11" s="95"/>
      <c r="M11" s="95"/>
      <c r="N11" s="95"/>
      <c r="O11" s="95"/>
      <c r="P11" s="95"/>
      <c r="Q11" s="95"/>
      <c r="R11" s="95"/>
      <c r="S11" s="95"/>
      <c r="T11" s="95"/>
      <c r="U11" s="95"/>
      <c r="V11" s="95"/>
      <c r="W11" s="96"/>
      <c r="X11" s="97"/>
      <c r="Y11" s="97"/>
      <c r="Z11" s="97"/>
      <c r="AA11" s="94"/>
      <c r="AB11" s="93"/>
      <c r="AC11" s="93"/>
      <c r="AD11" s="93"/>
      <c r="AE11" s="93"/>
      <c r="AF11" s="93"/>
      <c r="AG11" s="93"/>
      <c r="AH11" s="93"/>
      <c r="AI11" s="93"/>
      <c r="AJ11" s="155"/>
    </row>
    <row r="12" spans="1:36" ht="10.5" customHeight="1" x14ac:dyDescent="0.25">
      <c r="A12" s="412" t="s">
        <v>14</v>
      </c>
      <c r="B12" s="413"/>
      <c r="C12" s="413"/>
      <c r="D12" s="413"/>
      <c r="E12" s="413"/>
      <c r="F12" s="416"/>
      <c r="G12" s="413"/>
      <c r="H12" s="413"/>
      <c r="I12" s="413"/>
      <c r="J12" s="413"/>
      <c r="K12" s="413"/>
      <c r="L12" s="413"/>
      <c r="M12" s="413"/>
      <c r="N12" s="413"/>
      <c r="O12" s="413"/>
      <c r="P12" s="413"/>
      <c r="Q12" s="413"/>
      <c r="R12" s="413"/>
      <c r="S12" s="413"/>
      <c r="T12" s="417"/>
      <c r="U12" s="419" t="s">
        <v>20</v>
      </c>
      <c r="V12" s="420"/>
      <c r="W12" s="420"/>
      <c r="X12" s="420"/>
      <c r="Y12" s="420"/>
      <c r="Z12" s="420"/>
      <c r="AA12" s="420"/>
      <c r="AB12" s="420"/>
      <c r="AC12" s="420"/>
      <c r="AD12" s="420"/>
      <c r="AE12" s="420"/>
      <c r="AF12" s="420"/>
      <c r="AG12" s="420"/>
      <c r="AH12" s="420"/>
      <c r="AI12" s="420"/>
      <c r="AJ12" s="155"/>
    </row>
    <row r="13" spans="1:36" ht="10.5" customHeight="1" thickBot="1" x14ac:dyDescent="0.3">
      <c r="A13" s="414"/>
      <c r="B13" s="415"/>
      <c r="C13" s="415"/>
      <c r="D13" s="415"/>
      <c r="E13" s="415"/>
      <c r="F13" s="415"/>
      <c r="G13" s="415"/>
      <c r="H13" s="415"/>
      <c r="I13" s="415"/>
      <c r="J13" s="415"/>
      <c r="K13" s="415"/>
      <c r="L13" s="415"/>
      <c r="M13" s="415"/>
      <c r="N13" s="415"/>
      <c r="O13" s="415"/>
      <c r="P13" s="415"/>
      <c r="Q13" s="415"/>
      <c r="R13" s="415"/>
      <c r="S13" s="415"/>
      <c r="T13" s="418"/>
      <c r="U13" s="421"/>
      <c r="V13" s="422"/>
      <c r="W13" s="422"/>
      <c r="X13" s="422"/>
      <c r="Y13" s="422"/>
      <c r="Z13" s="422"/>
      <c r="AA13" s="422"/>
      <c r="AB13" s="422"/>
      <c r="AC13" s="422"/>
      <c r="AD13" s="422"/>
      <c r="AE13" s="422"/>
      <c r="AF13" s="422"/>
      <c r="AG13" s="422"/>
      <c r="AH13" s="422"/>
      <c r="AI13" s="422"/>
      <c r="AJ13" s="156"/>
    </row>
    <row r="14" spans="1:36" ht="10.5" customHeight="1" x14ac:dyDescent="0.25">
      <c r="A14" s="423" t="s">
        <v>15</v>
      </c>
      <c r="B14" s="89" t="s">
        <v>55</v>
      </c>
      <c r="C14" s="90"/>
      <c r="D14" s="90"/>
      <c r="E14" s="90"/>
      <c r="F14" s="90"/>
      <c r="G14" s="424" t="s">
        <v>82</v>
      </c>
      <c r="H14" s="424"/>
      <c r="I14" s="424"/>
      <c r="J14" s="424"/>
      <c r="K14" s="424"/>
      <c r="L14" s="424"/>
      <c r="M14" s="424"/>
      <c r="N14" s="424"/>
      <c r="O14" s="424"/>
      <c r="P14" s="424"/>
      <c r="Q14" s="424"/>
      <c r="R14" s="91" t="s">
        <v>54</v>
      </c>
      <c r="S14" s="375" t="s">
        <v>7</v>
      </c>
      <c r="T14" s="376"/>
      <c r="U14" s="376"/>
      <c r="V14" s="92" t="s">
        <v>8</v>
      </c>
      <c r="W14" s="377" t="s">
        <v>83</v>
      </c>
      <c r="X14" s="378"/>
      <c r="Y14" s="378"/>
      <c r="Z14" s="378"/>
      <c r="AA14" s="378"/>
      <c r="AB14" s="378"/>
      <c r="AC14" s="378"/>
      <c r="AD14" s="378"/>
      <c r="AE14" s="378"/>
      <c r="AF14" s="378"/>
      <c r="AG14" s="378"/>
      <c r="AH14" s="378"/>
      <c r="AI14" s="379"/>
      <c r="AJ14" s="155"/>
    </row>
    <row r="15" spans="1:36" ht="10.5" customHeight="1" x14ac:dyDescent="0.25">
      <c r="A15" s="372"/>
      <c r="B15" s="380" t="s">
        <v>84</v>
      </c>
      <c r="C15" s="381"/>
      <c r="D15" s="381"/>
      <c r="E15" s="381"/>
      <c r="F15" s="381"/>
      <c r="G15" s="381"/>
      <c r="H15" s="381"/>
      <c r="I15" s="381"/>
      <c r="J15" s="381"/>
      <c r="K15" s="381"/>
      <c r="L15" s="381"/>
      <c r="M15" s="381"/>
      <c r="N15" s="381"/>
      <c r="O15" s="381"/>
      <c r="P15" s="381"/>
      <c r="Q15" s="381"/>
      <c r="R15" s="382"/>
      <c r="S15" s="386" t="s">
        <v>85</v>
      </c>
      <c r="T15" s="425"/>
      <c r="U15" s="425"/>
      <c r="V15" s="425"/>
      <c r="W15" s="425"/>
      <c r="X15" s="425"/>
      <c r="Y15" s="425"/>
      <c r="Z15" s="425"/>
      <c r="AA15" s="425"/>
      <c r="AB15" s="425"/>
      <c r="AC15" s="425"/>
      <c r="AD15" s="425"/>
      <c r="AE15" s="425"/>
      <c r="AF15" s="425"/>
      <c r="AG15" s="425"/>
      <c r="AH15" s="425"/>
      <c r="AI15" s="426"/>
      <c r="AJ15" s="155"/>
    </row>
    <row r="16" spans="1:36" ht="10.5" customHeight="1" x14ac:dyDescent="0.25">
      <c r="A16" s="372"/>
      <c r="B16" s="383"/>
      <c r="C16" s="384"/>
      <c r="D16" s="384"/>
      <c r="E16" s="384"/>
      <c r="F16" s="384"/>
      <c r="G16" s="384"/>
      <c r="H16" s="384"/>
      <c r="I16" s="384"/>
      <c r="J16" s="384"/>
      <c r="K16" s="384"/>
      <c r="L16" s="384"/>
      <c r="M16" s="384"/>
      <c r="N16" s="384"/>
      <c r="O16" s="384"/>
      <c r="P16" s="384"/>
      <c r="Q16" s="384"/>
      <c r="R16" s="385"/>
      <c r="S16" s="427"/>
      <c r="T16" s="428"/>
      <c r="U16" s="428"/>
      <c r="V16" s="428"/>
      <c r="W16" s="428"/>
      <c r="X16" s="428"/>
      <c r="Y16" s="428"/>
      <c r="Z16" s="428"/>
      <c r="AA16" s="428"/>
      <c r="AB16" s="428"/>
      <c r="AC16" s="428"/>
      <c r="AD16" s="428"/>
      <c r="AE16" s="428"/>
      <c r="AF16" s="428"/>
      <c r="AG16" s="428"/>
      <c r="AH16" s="428"/>
      <c r="AI16" s="429"/>
      <c r="AJ16" s="155"/>
    </row>
    <row r="17" spans="1:36" ht="10.5" customHeight="1" x14ac:dyDescent="0.25">
      <c r="A17" s="372"/>
      <c r="B17" s="390" t="s">
        <v>9</v>
      </c>
      <c r="C17" s="391"/>
      <c r="D17" s="391"/>
      <c r="E17" s="391"/>
      <c r="F17" s="391"/>
      <c r="G17" s="391"/>
      <c r="H17" s="391"/>
      <c r="I17" s="391"/>
      <c r="J17" s="391"/>
      <c r="K17" s="390" t="s">
        <v>10</v>
      </c>
      <c r="L17" s="391"/>
      <c r="M17" s="391"/>
      <c r="N17" s="391"/>
      <c r="O17" s="391"/>
      <c r="P17" s="391"/>
      <c r="Q17" s="391"/>
      <c r="R17" s="392"/>
      <c r="S17" s="393" t="s">
        <v>11</v>
      </c>
      <c r="T17" s="391"/>
      <c r="U17" s="391"/>
      <c r="V17" s="394" t="s">
        <v>86</v>
      </c>
      <c r="W17" s="395"/>
      <c r="X17" s="395"/>
      <c r="Y17" s="395"/>
      <c r="Z17" s="395"/>
      <c r="AA17" s="395"/>
      <c r="AB17" s="395"/>
      <c r="AC17" s="395"/>
      <c r="AD17" s="395"/>
      <c r="AE17" s="395"/>
      <c r="AF17" s="395"/>
      <c r="AG17" s="395"/>
      <c r="AH17" s="395"/>
      <c r="AI17" s="396"/>
      <c r="AJ17" s="155"/>
    </row>
    <row r="18" spans="1:36" ht="10.5" customHeight="1" x14ac:dyDescent="0.25">
      <c r="A18" s="372"/>
      <c r="B18" s="397" t="s">
        <v>87</v>
      </c>
      <c r="C18" s="425"/>
      <c r="D18" s="425"/>
      <c r="E18" s="425"/>
      <c r="F18" s="425"/>
      <c r="G18" s="425"/>
      <c r="H18" s="425"/>
      <c r="I18" s="425"/>
      <c r="J18" s="425"/>
      <c r="K18" s="439" t="s">
        <v>88</v>
      </c>
      <c r="L18" s="425"/>
      <c r="M18" s="425"/>
      <c r="N18" s="425"/>
      <c r="O18" s="425"/>
      <c r="P18" s="425"/>
      <c r="Q18" s="425"/>
      <c r="R18" s="440"/>
      <c r="S18" s="402" t="s">
        <v>12</v>
      </c>
      <c r="T18" s="403"/>
      <c r="U18" s="403"/>
      <c r="V18" s="404" t="s">
        <v>89</v>
      </c>
      <c r="W18" s="405"/>
      <c r="X18" s="405"/>
      <c r="Y18" s="405"/>
      <c r="Z18" s="405"/>
      <c r="AA18" s="405"/>
      <c r="AB18" s="405"/>
      <c r="AC18" s="405"/>
      <c r="AD18" s="405"/>
      <c r="AE18" s="405"/>
      <c r="AF18" s="405"/>
      <c r="AG18" s="405"/>
      <c r="AH18" s="405"/>
      <c r="AI18" s="406"/>
      <c r="AJ18" s="155"/>
    </row>
    <row r="19" spans="1:36" ht="10.5" customHeight="1" thickBot="1" x14ac:dyDescent="0.3">
      <c r="A19" s="373"/>
      <c r="B19" s="437"/>
      <c r="C19" s="438"/>
      <c r="D19" s="438"/>
      <c r="E19" s="438"/>
      <c r="F19" s="438"/>
      <c r="G19" s="438"/>
      <c r="H19" s="438"/>
      <c r="I19" s="438"/>
      <c r="J19" s="438"/>
      <c r="K19" s="437"/>
      <c r="L19" s="438"/>
      <c r="M19" s="438"/>
      <c r="N19" s="438"/>
      <c r="O19" s="438"/>
      <c r="P19" s="438"/>
      <c r="Q19" s="438"/>
      <c r="R19" s="441"/>
      <c r="S19" s="407" t="s">
        <v>13</v>
      </c>
      <c r="T19" s="408"/>
      <c r="U19" s="408"/>
      <c r="V19" s="409" t="s">
        <v>90</v>
      </c>
      <c r="W19" s="410"/>
      <c r="X19" s="410"/>
      <c r="Y19" s="410"/>
      <c r="Z19" s="410"/>
      <c r="AA19" s="410"/>
      <c r="AB19" s="410"/>
      <c r="AC19" s="410"/>
      <c r="AD19" s="410"/>
      <c r="AE19" s="410"/>
      <c r="AF19" s="410"/>
      <c r="AG19" s="410"/>
      <c r="AH19" s="410"/>
      <c r="AI19" s="411"/>
      <c r="AJ19" s="155"/>
    </row>
    <row r="20" spans="1:36" ht="4.9000000000000004" customHeight="1" thickBot="1" x14ac:dyDescent="0.3">
      <c r="A20" s="98"/>
      <c r="B20" s="99"/>
      <c r="C20" s="99"/>
      <c r="D20" s="99"/>
      <c r="E20" s="99"/>
      <c r="F20" s="99"/>
      <c r="G20" s="99"/>
      <c r="H20" s="99"/>
      <c r="I20" s="99"/>
      <c r="J20" s="99"/>
      <c r="K20" s="100"/>
      <c r="L20" s="100"/>
      <c r="M20" s="100"/>
      <c r="N20" s="100"/>
      <c r="O20" s="100"/>
      <c r="P20" s="100"/>
      <c r="Q20" s="100"/>
      <c r="R20" s="100"/>
      <c r="S20" s="101"/>
      <c r="T20" s="101"/>
      <c r="U20" s="101"/>
      <c r="V20" s="102"/>
      <c r="W20" s="102"/>
      <c r="X20" s="102"/>
      <c r="Y20" s="102"/>
      <c r="Z20" s="102"/>
      <c r="AA20" s="102"/>
      <c r="AB20" s="102"/>
      <c r="AC20" s="102"/>
      <c r="AD20" s="102"/>
      <c r="AE20" s="102"/>
      <c r="AF20" s="102"/>
      <c r="AG20" s="102"/>
      <c r="AH20" s="102"/>
      <c r="AI20" s="102"/>
      <c r="AJ20" s="155"/>
    </row>
    <row r="21" spans="1:36" ht="11.25" customHeight="1" x14ac:dyDescent="0.25">
      <c r="A21" s="474" t="s">
        <v>38</v>
      </c>
      <c r="B21" s="475"/>
      <c r="C21" s="478" t="s">
        <v>34</v>
      </c>
      <c r="D21" s="479"/>
      <c r="E21" s="479"/>
      <c r="F21" s="479"/>
      <c r="G21" s="479"/>
      <c r="H21" s="479"/>
      <c r="I21" s="479"/>
      <c r="J21" s="479"/>
      <c r="K21" s="479"/>
      <c r="L21" s="479"/>
      <c r="M21" s="479"/>
      <c r="N21" s="479"/>
      <c r="O21" s="479"/>
      <c r="P21" s="479"/>
      <c r="Q21" s="479"/>
      <c r="R21" s="480"/>
      <c r="S21" s="479" t="s">
        <v>35</v>
      </c>
      <c r="T21" s="479"/>
      <c r="U21" s="479"/>
      <c r="V21" s="479"/>
      <c r="W21" s="479"/>
      <c r="X21" s="479"/>
      <c r="Y21" s="479"/>
      <c r="Z21" s="479"/>
      <c r="AA21" s="479"/>
      <c r="AB21" s="479"/>
      <c r="AC21" s="479"/>
      <c r="AD21" s="479"/>
      <c r="AE21" s="479"/>
      <c r="AF21" s="479"/>
      <c r="AG21" s="479"/>
      <c r="AH21" s="479"/>
      <c r="AI21" s="481"/>
      <c r="AJ21" s="155"/>
    </row>
    <row r="22" spans="1:36" ht="11.25" customHeight="1" x14ac:dyDescent="0.25">
      <c r="A22" s="476"/>
      <c r="B22" s="477"/>
      <c r="C22" s="482" t="s">
        <v>91</v>
      </c>
      <c r="D22" s="483"/>
      <c r="E22" s="483"/>
      <c r="F22" s="483"/>
      <c r="G22" s="483"/>
      <c r="H22" s="483"/>
      <c r="I22" s="483"/>
      <c r="J22" s="483"/>
      <c r="K22" s="483"/>
      <c r="L22" s="483"/>
      <c r="M22" s="483"/>
      <c r="N22" s="483"/>
      <c r="O22" s="483"/>
      <c r="P22" s="483"/>
      <c r="Q22" s="483"/>
      <c r="R22" s="484"/>
      <c r="S22" s="430" t="s">
        <v>92</v>
      </c>
      <c r="T22" s="387"/>
      <c r="U22" s="387"/>
      <c r="V22" s="387"/>
      <c r="W22" s="387"/>
      <c r="X22" s="387"/>
      <c r="Y22" s="387"/>
      <c r="Z22" s="387"/>
      <c r="AA22" s="387"/>
      <c r="AB22" s="387"/>
      <c r="AC22" s="387"/>
      <c r="AD22" s="387"/>
      <c r="AE22" s="387"/>
      <c r="AF22" s="387"/>
      <c r="AG22" s="387"/>
      <c r="AH22" s="387"/>
      <c r="AI22" s="431"/>
      <c r="AJ22" s="155"/>
    </row>
    <row r="23" spans="1:36" ht="11.25" customHeight="1" x14ac:dyDescent="0.25">
      <c r="A23" s="476"/>
      <c r="B23" s="477"/>
      <c r="C23" s="485"/>
      <c r="D23" s="483"/>
      <c r="E23" s="483"/>
      <c r="F23" s="483"/>
      <c r="G23" s="483"/>
      <c r="H23" s="483"/>
      <c r="I23" s="483"/>
      <c r="J23" s="483"/>
      <c r="K23" s="483"/>
      <c r="L23" s="483"/>
      <c r="M23" s="483"/>
      <c r="N23" s="483"/>
      <c r="O23" s="483"/>
      <c r="P23" s="483"/>
      <c r="Q23" s="483"/>
      <c r="R23" s="484"/>
      <c r="S23" s="387"/>
      <c r="T23" s="387"/>
      <c r="U23" s="387"/>
      <c r="V23" s="387"/>
      <c r="W23" s="387"/>
      <c r="X23" s="387"/>
      <c r="Y23" s="387"/>
      <c r="Z23" s="387"/>
      <c r="AA23" s="387"/>
      <c r="AB23" s="387"/>
      <c r="AC23" s="387"/>
      <c r="AD23" s="387"/>
      <c r="AE23" s="387"/>
      <c r="AF23" s="387"/>
      <c r="AG23" s="387"/>
      <c r="AH23" s="387"/>
      <c r="AI23" s="431"/>
      <c r="AJ23" s="155"/>
    </row>
    <row r="24" spans="1:36" ht="11.25" customHeight="1" x14ac:dyDescent="0.25">
      <c r="A24" s="476"/>
      <c r="B24" s="477"/>
      <c r="C24" s="486" t="s">
        <v>36</v>
      </c>
      <c r="D24" s="487"/>
      <c r="E24" s="487"/>
      <c r="F24" s="487"/>
      <c r="G24" s="487"/>
      <c r="H24" s="487"/>
      <c r="I24" s="487"/>
      <c r="J24" s="487"/>
      <c r="K24" s="487"/>
      <c r="L24" s="487"/>
      <c r="M24" s="487"/>
      <c r="N24" s="487"/>
      <c r="O24" s="487"/>
      <c r="P24" s="487"/>
      <c r="Q24" s="487"/>
      <c r="R24" s="488"/>
      <c r="S24" s="487" t="s">
        <v>37</v>
      </c>
      <c r="T24" s="487"/>
      <c r="U24" s="487"/>
      <c r="V24" s="487"/>
      <c r="W24" s="487"/>
      <c r="X24" s="487"/>
      <c r="Y24" s="487"/>
      <c r="Z24" s="487"/>
      <c r="AA24" s="487"/>
      <c r="AB24" s="487"/>
      <c r="AC24" s="487"/>
      <c r="AD24" s="487"/>
      <c r="AE24" s="487"/>
      <c r="AF24" s="487"/>
      <c r="AG24" s="487"/>
      <c r="AH24" s="487"/>
      <c r="AI24" s="489"/>
      <c r="AJ24" s="155"/>
    </row>
    <row r="25" spans="1:36" ht="11.25" customHeight="1" x14ac:dyDescent="0.25">
      <c r="A25" s="476"/>
      <c r="B25" s="477"/>
      <c r="C25" s="482" t="s">
        <v>93</v>
      </c>
      <c r="D25" s="483"/>
      <c r="E25" s="483"/>
      <c r="F25" s="483"/>
      <c r="G25" s="483"/>
      <c r="H25" s="483"/>
      <c r="I25" s="483"/>
      <c r="J25" s="483"/>
      <c r="K25" s="483"/>
      <c r="L25" s="483"/>
      <c r="M25" s="483"/>
      <c r="N25" s="483"/>
      <c r="O25" s="483"/>
      <c r="P25" s="483"/>
      <c r="Q25" s="483"/>
      <c r="R25" s="484"/>
      <c r="S25" s="430" t="s">
        <v>94</v>
      </c>
      <c r="T25" s="387"/>
      <c r="U25" s="387"/>
      <c r="V25" s="387"/>
      <c r="W25" s="387"/>
      <c r="X25" s="387"/>
      <c r="Y25" s="387"/>
      <c r="Z25" s="387"/>
      <c r="AA25" s="387"/>
      <c r="AB25" s="387"/>
      <c r="AC25" s="387"/>
      <c r="AD25" s="387"/>
      <c r="AE25" s="387"/>
      <c r="AF25" s="387"/>
      <c r="AG25" s="387"/>
      <c r="AH25" s="387"/>
      <c r="AI25" s="431"/>
      <c r="AJ25" s="155"/>
    </row>
    <row r="26" spans="1:36" ht="11.25" customHeight="1" x14ac:dyDescent="0.25">
      <c r="A26" s="476"/>
      <c r="B26" s="477"/>
      <c r="C26" s="490"/>
      <c r="D26" s="491"/>
      <c r="E26" s="491"/>
      <c r="F26" s="491"/>
      <c r="G26" s="491"/>
      <c r="H26" s="491"/>
      <c r="I26" s="491"/>
      <c r="J26" s="491"/>
      <c r="K26" s="491"/>
      <c r="L26" s="491"/>
      <c r="M26" s="491"/>
      <c r="N26" s="491"/>
      <c r="O26" s="491"/>
      <c r="P26" s="491"/>
      <c r="Q26" s="491"/>
      <c r="R26" s="492"/>
      <c r="S26" s="432"/>
      <c r="T26" s="432"/>
      <c r="U26" s="432"/>
      <c r="V26" s="432"/>
      <c r="W26" s="432"/>
      <c r="X26" s="432"/>
      <c r="Y26" s="432"/>
      <c r="Z26" s="432"/>
      <c r="AA26" s="432"/>
      <c r="AB26" s="432"/>
      <c r="AC26" s="432"/>
      <c r="AD26" s="432"/>
      <c r="AE26" s="432"/>
      <c r="AF26" s="432"/>
      <c r="AG26" s="432"/>
      <c r="AH26" s="432"/>
      <c r="AI26" s="433"/>
      <c r="AJ26" s="155"/>
    </row>
    <row r="27" spans="1:36" ht="11.25" customHeight="1" x14ac:dyDescent="0.25">
      <c r="A27" s="476"/>
      <c r="B27" s="477"/>
      <c r="C27" s="434" t="s">
        <v>53</v>
      </c>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6"/>
      <c r="AJ27" s="155"/>
    </row>
    <row r="28" spans="1:36" ht="11.25" customHeight="1" x14ac:dyDescent="0.25">
      <c r="A28" s="476"/>
      <c r="B28" s="477"/>
      <c r="C28" s="471"/>
      <c r="D28" s="472" t="s">
        <v>95</v>
      </c>
      <c r="E28" s="472"/>
      <c r="F28" s="442" t="s">
        <v>41</v>
      </c>
      <c r="G28" s="442"/>
      <c r="H28" s="442"/>
      <c r="I28" s="442"/>
      <c r="J28" s="442"/>
      <c r="K28" s="442"/>
      <c r="L28" s="442"/>
      <c r="M28" s="442"/>
      <c r="N28" s="473" t="s">
        <v>23</v>
      </c>
      <c r="O28" s="473"/>
      <c r="P28" s="442" t="s">
        <v>39</v>
      </c>
      <c r="Q28" s="442"/>
      <c r="R28" s="442"/>
      <c r="S28" s="442"/>
      <c r="T28" s="442"/>
      <c r="U28" s="442"/>
      <c r="V28" s="442"/>
      <c r="W28" s="442"/>
      <c r="X28" s="473" t="s">
        <v>23</v>
      </c>
      <c r="Y28" s="473"/>
      <c r="Z28" s="442" t="s">
        <v>40</v>
      </c>
      <c r="AA28" s="442"/>
      <c r="AB28" s="442"/>
      <c r="AC28" s="442"/>
      <c r="AD28" s="442"/>
      <c r="AE28" s="442"/>
      <c r="AF28" s="442"/>
      <c r="AG28" s="442"/>
      <c r="AH28" s="443"/>
      <c r="AI28" s="444"/>
      <c r="AJ28" s="155"/>
    </row>
    <row r="29" spans="1:36" ht="11.25" customHeight="1" x14ac:dyDescent="0.25">
      <c r="A29" s="476"/>
      <c r="B29" s="477"/>
      <c r="C29" s="471"/>
      <c r="D29" s="472"/>
      <c r="E29" s="472"/>
      <c r="F29" s="442"/>
      <c r="G29" s="442"/>
      <c r="H29" s="442"/>
      <c r="I29" s="442"/>
      <c r="J29" s="442"/>
      <c r="K29" s="442"/>
      <c r="L29" s="442"/>
      <c r="M29" s="442"/>
      <c r="N29" s="473"/>
      <c r="O29" s="473"/>
      <c r="P29" s="442"/>
      <c r="Q29" s="442"/>
      <c r="R29" s="442"/>
      <c r="S29" s="442"/>
      <c r="T29" s="442"/>
      <c r="U29" s="442"/>
      <c r="V29" s="442"/>
      <c r="W29" s="442"/>
      <c r="X29" s="473"/>
      <c r="Y29" s="473"/>
      <c r="Z29" s="442"/>
      <c r="AA29" s="442"/>
      <c r="AB29" s="442"/>
      <c r="AC29" s="442"/>
      <c r="AD29" s="442"/>
      <c r="AE29" s="442"/>
      <c r="AF29" s="442"/>
      <c r="AG29" s="442"/>
      <c r="AH29" s="443"/>
      <c r="AI29" s="444"/>
      <c r="AJ29" s="155"/>
    </row>
    <row r="30" spans="1:36" ht="11.25" customHeight="1" x14ac:dyDescent="0.25">
      <c r="A30" s="445" t="s">
        <v>48</v>
      </c>
      <c r="B30" s="446"/>
      <c r="C30" s="451" t="s">
        <v>44</v>
      </c>
      <c r="D30" s="452"/>
      <c r="E30" s="452"/>
      <c r="F30" s="452"/>
      <c r="G30" s="452"/>
      <c r="H30" s="452"/>
      <c r="I30" s="452"/>
      <c r="J30" s="452"/>
      <c r="K30" s="452"/>
      <c r="L30" s="452"/>
      <c r="M30" s="452"/>
      <c r="N30" s="452"/>
      <c r="O30" s="452"/>
      <c r="P30" s="452"/>
      <c r="Q30" s="452"/>
      <c r="R30" s="453"/>
      <c r="S30" s="452" t="s">
        <v>45</v>
      </c>
      <c r="T30" s="452"/>
      <c r="U30" s="452"/>
      <c r="V30" s="452"/>
      <c r="W30" s="452"/>
      <c r="X30" s="452"/>
      <c r="Y30" s="452"/>
      <c r="Z30" s="452"/>
      <c r="AA30" s="452"/>
      <c r="AB30" s="452"/>
      <c r="AC30" s="452"/>
      <c r="AD30" s="452"/>
      <c r="AE30" s="452"/>
      <c r="AF30" s="452"/>
      <c r="AG30" s="452"/>
      <c r="AH30" s="452"/>
      <c r="AI30" s="454"/>
      <c r="AJ30" s="155"/>
    </row>
    <row r="31" spans="1:36" ht="11.25" customHeight="1" x14ac:dyDescent="0.25">
      <c r="A31" s="447"/>
      <c r="B31" s="448"/>
      <c r="C31" s="455" t="s">
        <v>96</v>
      </c>
      <c r="D31" s="456"/>
      <c r="E31" s="456"/>
      <c r="F31" s="456"/>
      <c r="G31" s="456"/>
      <c r="H31" s="456"/>
      <c r="I31" s="456"/>
      <c r="J31" s="456"/>
      <c r="K31" s="456"/>
      <c r="L31" s="456"/>
      <c r="M31" s="456"/>
      <c r="N31" s="456"/>
      <c r="O31" s="456"/>
      <c r="P31" s="456"/>
      <c r="Q31" s="456"/>
      <c r="R31" s="457"/>
      <c r="S31" s="461" t="s">
        <v>97</v>
      </c>
      <c r="T31" s="462"/>
      <c r="U31" s="462"/>
      <c r="V31" s="462"/>
      <c r="W31" s="462"/>
      <c r="X31" s="462"/>
      <c r="Y31" s="462"/>
      <c r="Z31" s="462"/>
      <c r="AA31" s="462"/>
      <c r="AB31" s="462"/>
      <c r="AC31" s="462"/>
      <c r="AD31" s="462"/>
      <c r="AE31" s="462"/>
      <c r="AF31" s="462"/>
      <c r="AG31" s="462"/>
      <c r="AH31" s="462"/>
      <c r="AI31" s="463"/>
      <c r="AJ31" s="155"/>
    </row>
    <row r="32" spans="1:36" ht="11.25" customHeight="1" x14ac:dyDescent="0.25">
      <c r="A32" s="447"/>
      <c r="B32" s="448"/>
      <c r="C32" s="458"/>
      <c r="D32" s="459"/>
      <c r="E32" s="459"/>
      <c r="F32" s="459"/>
      <c r="G32" s="459"/>
      <c r="H32" s="459"/>
      <c r="I32" s="459"/>
      <c r="J32" s="459"/>
      <c r="K32" s="459"/>
      <c r="L32" s="459"/>
      <c r="M32" s="459"/>
      <c r="N32" s="459"/>
      <c r="O32" s="459"/>
      <c r="P32" s="459"/>
      <c r="Q32" s="459"/>
      <c r="R32" s="460"/>
      <c r="S32" s="462"/>
      <c r="T32" s="462"/>
      <c r="U32" s="462"/>
      <c r="V32" s="462"/>
      <c r="W32" s="462"/>
      <c r="X32" s="462"/>
      <c r="Y32" s="462"/>
      <c r="Z32" s="462"/>
      <c r="AA32" s="462"/>
      <c r="AB32" s="462"/>
      <c r="AC32" s="462"/>
      <c r="AD32" s="462"/>
      <c r="AE32" s="462"/>
      <c r="AF32" s="462"/>
      <c r="AG32" s="462"/>
      <c r="AH32" s="462"/>
      <c r="AI32" s="463"/>
      <c r="AJ32" s="155"/>
    </row>
    <row r="33" spans="1:36" ht="11.25" customHeight="1" x14ac:dyDescent="0.25">
      <c r="A33" s="447"/>
      <c r="B33" s="448"/>
      <c r="C33" s="464" t="s">
        <v>52</v>
      </c>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6"/>
      <c r="AJ33" s="155"/>
    </row>
    <row r="34" spans="1:36" ht="11.25" customHeight="1" x14ac:dyDescent="0.25">
      <c r="A34" s="447"/>
      <c r="B34" s="448"/>
      <c r="C34" s="467" t="s">
        <v>98</v>
      </c>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68"/>
      <c r="AJ34" s="155"/>
    </row>
    <row r="35" spans="1:36" ht="11.25" customHeight="1" x14ac:dyDescent="0.25">
      <c r="A35" s="447"/>
      <c r="B35" s="448"/>
      <c r="C35" s="458"/>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69"/>
      <c r="AJ35" s="155"/>
    </row>
    <row r="36" spans="1:36" ht="11.25" customHeight="1" x14ac:dyDescent="0.25">
      <c r="A36" s="447"/>
      <c r="B36" s="448"/>
      <c r="C36" s="464" t="s">
        <v>46</v>
      </c>
      <c r="D36" s="465"/>
      <c r="E36" s="465"/>
      <c r="F36" s="465"/>
      <c r="G36" s="465"/>
      <c r="H36" s="465"/>
      <c r="I36" s="465"/>
      <c r="J36" s="465"/>
      <c r="K36" s="465"/>
      <c r="L36" s="465"/>
      <c r="M36" s="465"/>
      <c r="N36" s="465"/>
      <c r="O36" s="465"/>
      <c r="P36" s="465"/>
      <c r="Q36" s="465"/>
      <c r="R36" s="470"/>
      <c r="S36" s="435" t="s">
        <v>47</v>
      </c>
      <c r="T36" s="435"/>
      <c r="U36" s="435"/>
      <c r="V36" s="435"/>
      <c r="W36" s="435"/>
      <c r="X36" s="435"/>
      <c r="Y36" s="435"/>
      <c r="Z36" s="435"/>
      <c r="AA36" s="435"/>
      <c r="AB36" s="435"/>
      <c r="AC36" s="435"/>
      <c r="AD36" s="435"/>
      <c r="AE36" s="435"/>
      <c r="AF36" s="435"/>
      <c r="AG36" s="435"/>
      <c r="AH36" s="435"/>
      <c r="AI36" s="436"/>
      <c r="AJ36" s="155"/>
    </row>
    <row r="37" spans="1:36" ht="11.25" customHeight="1" x14ac:dyDescent="0.25">
      <c r="A37" s="447"/>
      <c r="B37" s="448"/>
      <c r="C37" s="503"/>
      <c r="D37" s="472" t="s">
        <v>95</v>
      </c>
      <c r="E37" s="472"/>
      <c r="F37" s="442" t="s">
        <v>26</v>
      </c>
      <c r="G37" s="442"/>
      <c r="H37" s="442"/>
      <c r="I37" s="442"/>
      <c r="J37" s="442"/>
      <c r="K37" s="473" t="s">
        <v>23</v>
      </c>
      <c r="L37" s="473"/>
      <c r="M37" s="442" t="s">
        <v>21</v>
      </c>
      <c r="N37" s="442"/>
      <c r="O37" s="442"/>
      <c r="P37" s="442"/>
      <c r="Q37" s="442"/>
      <c r="R37" s="508"/>
      <c r="S37" s="471"/>
      <c r="T37" s="472" t="s">
        <v>95</v>
      </c>
      <c r="U37" s="472"/>
      <c r="V37" s="442" t="s">
        <v>42</v>
      </c>
      <c r="W37" s="442"/>
      <c r="X37" s="442"/>
      <c r="Y37" s="442"/>
      <c r="Z37" s="442"/>
      <c r="AA37" s="473" t="s">
        <v>23</v>
      </c>
      <c r="AB37" s="473"/>
      <c r="AC37" s="442" t="s">
        <v>43</v>
      </c>
      <c r="AD37" s="442"/>
      <c r="AE37" s="442"/>
      <c r="AF37" s="442"/>
      <c r="AG37" s="442"/>
      <c r="AH37" s="442"/>
      <c r="AI37" s="493"/>
      <c r="AJ37" s="155"/>
    </row>
    <row r="38" spans="1:36" ht="11.25" customHeight="1" x14ac:dyDescent="0.25">
      <c r="A38" s="449"/>
      <c r="B38" s="450"/>
      <c r="C38" s="504"/>
      <c r="D38" s="505"/>
      <c r="E38" s="505"/>
      <c r="F38" s="506"/>
      <c r="G38" s="506"/>
      <c r="H38" s="506"/>
      <c r="I38" s="506"/>
      <c r="J38" s="506"/>
      <c r="K38" s="507"/>
      <c r="L38" s="507"/>
      <c r="M38" s="506"/>
      <c r="N38" s="506"/>
      <c r="O38" s="506"/>
      <c r="P38" s="506"/>
      <c r="Q38" s="506"/>
      <c r="R38" s="509"/>
      <c r="S38" s="471"/>
      <c r="T38" s="472"/>
      <c r="U38" s="472"/>
      <c r="V38" s="442"/>
      <c r="W38" s="442"/>
      <c r="X38" s="442"/>
      <c r="Y38" s="442"/>
      <c r="Z38" s="442"/>
      <c r="AA38" s="473"/>
      <c r="AB38" s="473"/>
      <c r="AC38" s="442"/>
      <c r="AD38" s="442"/>
      <c r="AE38" s="442"/>
      <c r="AF38" s="442"/>
      <c r="AG38" s="442"/>
      <c r="AH38" s="442"/>
      <c r="AI38" s="493"/>
      <c r="AJ38" s="155"/>
    </row>
    <row r="39" spans="1:36" ht="11.25" customHeight="1" x14ac:dyDescent="0.25">
      <c r="A39" s="494" t="s">
        <v>51</v>
      </c>
      <c r="B39" s="448"/>
      <c r="C39" s="451" t="s">
        <v>49</v>
      </c>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4"/>
      <c r="AJ39" s="155"/>
    </row>
    <row r="40" spans="1:36" ht="11.25" customHeight="1" x14ac:dyDescent="0.25">
      <c r="A40" s="447"/>
      <c r="B40" s="448"/>
      <c r="C40" s="497" t="s">
        <v>99</v>
      </c>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69"/>
      <c r="AJ40" s="155"/>
    </row>
    <row r="41" spans="1:36" ht="11.25" customHeight="1" x14ac:dyDescent="0.25">
      <c r="A41" s="447"/>
      <c r="B41" s="448"/>
      <c r="C41" s="498"/>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500"/>
      <c r="AJ41" s="155"/>
    </row>
    <row r="42" spans="1:36" ht="11.25" customHeight="1" x14ac:dyDescent="0.25">
      <c r="A42" s="447"/>
      <c r="B42" s="448"/>
      <c r="C42" s="464" t="s">
        <v>50</v>
      </c>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6"/>
      <c r="AJ42" s="155"/>
    </row>
    <row r="43" spans="1:36" ht="11.25" customHeight="1" x14ac:dyDescent="0.25">
      <c r="A43" s="447"/>
      <c r="B43" s="448"/>
      <c r="C43" s="456" t="s">
        <v>100</v>
      </c>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68"/>
      <c r="AJ43" s="155"/>
    </row>
    <row r="44" spans="1:36" ht="11.25" customHeight="1" thickBot="1" x14ac:dyDescent="0.3">
      <c r="A44" s="495"/>
      <c r="B44" s="496"/>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2"/>
      <c r="AJ44" s="155"/>
    </row>
    <row r="45" spans="1:36" ht="5.25" customHeight="1" x14ac:dyDescent="0.25">
      <c r="A45" s="10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55"/>
    </row>
    <row r="46" spans="1:36" ht="9" customHeight="1" thickBot="1" x14ac:dyDescent="0.3">
      <c r="A46" s="105" t="s">
        <v>29</v>
      </c>
      <c r="B46" s="106"/>
      <c r="C46" s="106"/>
      <c r="D46" s="106"/>
      <c r="E46" s="107"/>
      <c r="F46" s="108"/>
      <c r="G46" s="108"/>
      <c r="H46" s="107"/>
      <c r="I46" s="109"/>
      <c r="J46" s="109"/>
      <c r="K46" s="107"/>
      <c r="L46" s="109"/>
      <c r="M46" s="109"/>
      <c r="N46" s="107"/>
      <c r="O46" s="107"/>
      <c r="P46" s="107"/>
      <c r="Q46" s="107"/>
      <c r="R46" s="107"/>
      <c r="S46" s="110"/>
      <c r="T46" s="110"/>
      <c r="U46" s="110"/>
      <c r="V46" s="110"/>
      <c r="W46" s="110"/>
      <c r="X46" s="111"/>
      <c r="Y46" s="110"/>
      <c r="Z46" s="110"/>
      <c r="AA46" s="111"/>
      <c r="AB46" s="110"/>
      <c r="AC46" s="110"/>
      <c r="AD46" s="108"/>
      <c r="AE46" s="108"/>
      <c r="AF46" s="108"/>
      <c r="AG46" s="108"/>
      <c r="AH46" s="108"/>
      <c r="AI46" s="108"/>
      <c r="AJ46" s="155"/>
    </row>
    <row r="47" spans="1:36" ht="11.1" customHeight="1" x14ac:dyDescent="0.25">
      <c r="A47" s="516" t="s">
        <v>16</v>
      </c>
      <c r="B47" s="517"/>
      <c r="C47" s="517"/>
      <c r="D47" s="517"/>
      <c r="E47" s="112" t="s">
        <v>23</v>
      </c>
      <c r="F47" s="510" t="s">
        <v>101</v>
      </c>
      <c r="G47" s="510"/>
      <c r="H47" s="510"/>
      <c r="I47" s="113" t="s">
        <v>95</v>
      </c>
      <c r="J47" s="510" t="s">
        <v>103</v>
      </c>
      <c r="K47" s="510"/>
      <c r="L47" s="510"/>
      <c r="M47" s="112" t="s">
        <v>23</v>
      </c>
      <c r="N47" s="510" t="s">
        <v>104</v>
      </c>
      <c r="O47" s="510"/>
      <c r="P47" s="510"/>
      <c r="Q47" s="114"/>
      <c r="R47" s="115"/>
      <c r="S47" s="518"/>
      <c r="T47" s="517"/>
      <c r="U47" s="517"/>
      <c r="V47" s="517"/>
      <c r="W47" s="112" t="s">
        <v>23</v>
      </c>
      <c r="X47" s="519" t="s">
        <v>102</v>
      </c>
      <c r="Y47" s="519"/>
      <c r="Z47" s="519"/>
      <c r="AA47" s="112" t="s">
        <v>23</v>
      </c>
      <c r="AB47" s="510" t="s">
        <v>102</v>
      </c>
      <c r="AC47" s="510"/>
      <c r="AD47" s="510"/>
      <c r="AE47" s="112" t="s">
        <v>23</v>
      </c>
      <c r="AF47" s="510" t="s">
        <v>102</v>
      </c>
      <c r="AG47" s="510"/>
      <c r="AH47" s="510"/>
      <c r="AI47" s="116"/>
      <c r="AJ47" s="155"/>
    </row>
    <row r="48" spans="1:36" ht="11.1" customHeight="1" x14ac:dyDescent="0.25">
      <c r="A48" s="511"/>
      <c r="B48" s="512"/>
      <c r="C48" s="512"/>
      <c r="D48" s="512"/>
      <c r="E48" s="117" t="s">
        <v>23</v>
      </c>
      <c r="F48" s="513" t="s">
        <v>102</v>
      </c>
      <c r="G48" s="513"/>
      <c r="H48" s="513"/>
      <c r="I48" s="117" t="s">
        <v>23</v>
      </c>
      <c r="J48" s="513" t="s">
        <v>102</v>
      </c>
      <c r="K48" s="513"/>
      <c r="L48" s="513"/>
      <c r="M48" s="117" t="s">
        <v>23</v>
      </c>
      <c r="N48" s="513" t="s">
        <v>102</v>
      </c>
      <c r="O48" s="513"/>
      <c r="P48" s="513"/>
      <c r="Q48" s="118"/>
      <c r="R48" s="119"/>
      <c r="S48" s="514"/>
      <c r="T48" s="512"/>
      <c r="U48" s="512"/>
      <c r="V48" s="512"/>
      <c r="W48" s="117" t="s">
        <v>23</v>
      </c>
      <c r="X48" s="515" t="s">
        <v>102</v>
      </c>
      <c r="Y48" s="515"/>
      <c r="Z48" s="515"/>
      <c r="AA48" s="117" t="s">
        <v>23</v>
      </c>
      <c r="AB48" s="513" t="s">
        <v>102</v>
      </c>
      <c r="AC48" s="513"/>
      <c r="AD48" s="513"/>
      <c r="AE48" s="117" t="s">
        <v>23</v>
      </c>
      <c r="AF48" s="513" t="s">
        <v>102</v>
      </c>
      <c r="AG48" s="513"/>
      <c r="AH48" s="513"/>
      <c r="AI48" s="120"/>
      <c r="AJ48" s="155"/>
    </row>
    <row r="49" spans="1:36" ht="11.1" customHeight="1" thickBot="1" x14ac:dyDescent="0.3">
      <c r="A49" s="535"/>
      <c r="B49" s="536"/>
      <c r="C49" s="536"/>
      <c r="D49" s="536"/>
      <c r="E49" s="121" t="s">
        <v>23</v>
      </c>
      <c r="F49" s="520" t="s">
        <v>102</v>
      </c>
      <c r="G49" s="520"/>
      <c r="H49" s="520"/>
      <c r="I49" s="121" t="s">
        <v>23</v>
      </c>
      <c r="J49" s="520" t="s">
        <v>102</v>
      </c>
      <c r="K49" s="520"/>
      <c r="L49" s="520"/>
      <c r="M49" s="121" t="s">
        <v>23</v>
      </c>
      <c r="N49" s="520" t="s">
        <v>102</v>
      </c>
      <c r="O49" s="520"/>
      <c r="P49" s="520"/>
      <c r="Q49" s="122"/>
      <c r="R49" s="123"/>
      <c r="S49" s="537"/>
      <c r="T49" s="536"/>
      <c r="U49" s="536"/>
      <c r="V49" s="536"/>
      <c r="W49" s="121" t="s">
        <v>23</v>
      </c>
      <c r="X49" s="538" t="s">
        <v>102</v>
      </c>
      <c r="Y49" s="538"/>
      <c r="Z49" s="538"/>
      <c r="AA49" s="121" t="s">
        <v>23</v>
      </c>
      <c r="AB49" s="520" t="s">
        <v>102</v>
      </c>
      <c r="AC49" s="520"/>
      <c r="AD49" s="520"/>
      <c r="AE49" s="121" t="s">
        <v>23</v>
      </c>
      <c r="AF49" s="520" t="s">
        <v>102</v>
      </c>
      <c r="AG49" s="520"/>
      <c r="AH49" s="520"/>
      <c r="AI49" s="124"/>
      <c r="AJ49" s="156"/>
    </row>
    <row r="50" spans="1:36" ht="4.9000000000000004" customHeight="1" x14ac:dyDescent="0.25">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6"/>
      <c r="AF50" s="127"/>
      <c r="AG50" s="127"/>
      <c r="AH50" s="127"/>
      <c r="AI50" s="127"/>
      <c r="AJ50" s="155"/>
    </row>
    <row r="51" spans="1:36" ht="9" customHeight="1" thickBot="1" x14ac:dyDescent="0.3">
      <c r="A51" s="105" t="s">
        <v>17</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28"/>
      <c r="AF51" s="128"/>
      <c r="AG51" s="128"/>
      <c r="AH51" s="128"/>
      <c r="AI51" s="128"/>
      <c r="AJ51" s="155"/>
    </row>
    <row r="52" spans="1:36" ht="9" customHeight="1" x14ac:dyDescent="0.25">
      <c r="A52" s="521"/>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3"/>
      <c r="AJ52" s="156"/>
    </row>
    <row r="53" spans="1:36" ht="9" customHeight="1" x14ac:dyDescent="0.25">
      <c r="A53" s="524"/>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6"/>
      <c r="AJ53" s="155"/>
    </row>
    <row r="54" spans="1:36" ht="9" customHeight="1" x14ac:dyDescent="0.25">
      <c r="A54" s="524"/>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6"/>
      <c r="AJ54" s="155"/>
    </row>
    <row r="55" spans="1:36" ht="9" customHeight="1" x14ac:dyDescent="0.25">
      <c r="A55" s="524"/>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6"/>
      <c r="AJ55" s="155"/>
    </row>
    <row r="56" spans="1:36" ht="9" customHeight="1" x14ac:dyDescent="0.25">
      <c r="A56" s="524"/>
      <c r="B56" s="525"/>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6"/>
      <c r="AJ56" s="155"/>
    </row>
    <row r="57" spans="1:36" ht="9" customHeight="1" x14ac:dyDescent="0.25">
      <c r="A57" s="524"/>
      <c r="B57" s="525"/>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6"/>
      <c r="AJ57" s="155"/>
    </row>
    <row r="58" spans="1:36" ht="9" customHeight="1" x14ac:dyDescent="0.25">
      <c r="A58" s="527"/>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9"/>
      <c r="AJ58" s="155"/>
    </row>
    <row r="59" spans="1:36" ht="9" customHeight="1" thickBot="1" x14ac:dyDescent="0.3">
      <c r="A59" s="530" t="s">
        <v>18</v>
      </c>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531"/>
      <c r="AJ59" s="155"/>
    </row>
    <row r="60" spans="1:36" ht="5.45" customHeight="1" x14ac:dyDescent="0.25">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55"/>
    </row>
    <row r="61" spans="1:36" ht="9" customHeight="1" x14ac:dyDescent="0.25">
      <c r="A61" s="532" t="s">
        <v>19</v>
      </c>
      <c r="B61" s="130"/>
      <c r="C61" s="131"/>
      <c r="D61" s="131"/>
      <c r="E61" s="132"/>
      <c r="F61" s="131"/>
      <c r="G61" s="131"/>
      <c r="H61" s="131"/>
      <c r="I61" s="131"/>
      <c r="J61" s="133"/>
      <c r="K61" s="131"/>
      <c r="L61" s="131"/>
      <c r="M61" s="132"/>
      <c r="N61" s="131"/>
      <c r="O61" s="131"/>
      <c r="P61" s="131"/>
      <c r="Q61" s="131"/>
      <c r="R61" s="134"/>
      <c r="S61" s="131"/>
      <c r="T61" s="131"/>
      <c r="U61" s="132"/>
      <c r="V61" s="131"/>
      <c r="W61" s="131"/>
      <c r="X61" s="131"/>
      <c r="Y61" s="131"/>
      <c r="Z61" s="131"/>
      <c r="AA61" s="134"/>
      <c r="AB61" s="131"/>
      <c r="AC61" s="131"/>
      <c r="AD61" s="132"/>
      <c r="AE61" s="131"/>
      <c r="AF61" s="131"/>
      <c r="AG61" s="131"/>
      <c r="AH61" s="131"/>
      <c r="AI61" s="135"/>
      <c r="AJ61" s="155"/>
    </row>
    <row r="62" spans="1:36" ht="9" customHeight="1" x14ac:dyDescent="0.25">
      <c r="A62" s="533"/>
      <c r="B62" s="136"/>
      <c r="C62" s="137"/>
      <c r="D62" s="138"/>
      <c r="E62" s="138"/>
      <c r="F62" s="137"/>
      <c r="G62" s="137"/>
      <c r="H62" s="137"/>
      <c r="I62" s="138"/>
      <c r="J62" s="138"/>
      <c r="K62" s="137"/>
      <c r="L62" s="138"/>
      <c r="M62" s="138"/>
      <c r="N62" s="137"/>
      <c r="O62" s="137"/>
      <c r="P62" s="137"/>
      <c r="Q62" s="138"/>
      <c r="R62" s="138"/>
      <c r="S62" s="137"/>
      <c r="T62" s="138"/>
      <c r="U62" s="138"/>
      <c r="V62" s="137"/>
      <c r="W62" s="137"/>
      <c r="X62" s="137"/>
      <c r="Y62" s="137"/>
      <c r="Z62" s="138"/>
      <c r="AA62" s="138"/>
      <c r="AB62" s="137"/>
      <c r="AC62" s="138"/>
      <c r="AD62" s="138"/>
      <c r="AE62" s="137"/>
      <c r="AF62" s="137"/>
      <c r="AG62" s="137"/>
      <c r="AH62" s="137"/>
      <c r="AI62" s="139"/>
      <c r="AJ62" s="156"/>
    </row>
    <row r="63" spans="1:36" ht="9" customHeight="1" x14ac:dyDescent="0.25">
      <c r="A63" s="533"/>
      <c r="B63" s="136"/>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9"/>
      <c r="AJ63" s="155"/>
    </row>
    <row r="64" spans="1:36" ht="9" customHeight="1" x14ac:dyDescent="0.25">
      <c r="A64" s="533"/>
      <c r="B64" s="140"/>
      <c r="C64" s="138"/>
      <c r="D64" s="138"/>
      <c r="E64" s="138"/>
      <c r="F64" s="138"/>
      <c r="G64" s="138"/>
      <c r="H64" s="138"/>
      <c r="I64" s="138"/>
      <c r="J64" s="141"/>
      <c r="K64" s="138"/>
      <c r="L64" s="138"/>
      <c r="M64" s="138"/>
      <c r="N64" s="138"/>
      <c r="O64" s="138"/>
      <c r="P64" s="138"/>
      <c r="Q64" s="138"/>
      <c r="R64" s="141"/>
      <c r="S64" s="138"/>
      <c r="T64" s="138"/>
      <c r="U64" s="138"/>
      <c r="V64" s="138"/>
      <c r="W64" s="138"/>
      <c r="X64" s="138"/>
      <c r="Y64" s="138"/>
      <c r="Z64" s="138"/>
      <c r="AA64" s="141"/>
      <c r="AB64" s="138"/>
      <c r="AC64" s="138"/>
      <c r="AD64" s="138"/>
      <c r="AE64" s="138"/>
      <c r="AF64" s="138"/>
      <c r="AG64" s="138"/>
      <c r="AH64" s="138"/>
      <c r="AI64" s="139"/>
      <c r="AJ64" s="155"/>
    </row>
    <row r="65" spans="1:36" ht="9" customHeight="1" x14ac:dyDescent="0.25">
      <c r="A65" s="533"/>
      <c r="B65" s="136"/>
      <c r="C65" s="137"/>
      <c r="D65" s="137"/>
      <c r="E65" s="137"/>
      <c r="F65" s="137"/>
      <c r="G65" s="137"/>
      <c r="H65" s="137"/>
      <c r="I65" s="138"/>
      <c r="J65" s="138"/>
      <c r="K65" s="137"/>
      <c r="L65" s="137"/>
      <c r="M65" s="137"/>
      <c r="N65" s="137"/>
      <c r="O65" s="137"/>
      <c r="P65" s="137"/>
      <c r="Q65" s="138"/>
      <c r="R65" s="138"/>
      <c r="S65" s="137"/>
      <c r="T65" s="137"/>
      <c r="U65" s="137"/>
      <c r="V65" s="137"/>
      <c r="W65" s="137"/>
      <c r="X65" s="137"/>
      <c r="Y65" s="137"/>
      <c r="Z65" s="138"/>
      <c r="AA65" s="138"/>
      <c r="AB65" s="137"/>
      <c r="AC65" s="137"/>
      <c r="AD65" s="137"/>
      <c r="AE65" s="137"/>
      <c r="AF65" s="137"/>
      <c r="AG65" s="137"/>
      <c r="AH65" s="137"/>
      <c r="AI65" s="139"/>
      <c r="AJ65" s="155"/>
    </row>
    <row r="66" spans="1:36" ht="9" customHeight="1" x14ac:dyDescent="0.25">
      <c r="A66" s="533"/>
      <c r="B66" s="136"/>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9"/>
      <c r="AJ66" s="155"/>
    </row>
    <row r="67" spans="1:36" ht="9" customHeight="1" x14ac:dyDescent="0.25">
      <c r="A67" s="533"/>
      <c r="B67" s="140"/>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42"/>
      <c r="AC67" s="143"/>
      <c r="AD67" s="138"/>
      <c r="AE67" s="138"/>
      <c r="AF67" s="142"/>
      <c r="AG67" s="143"/>
      <c r="AH67" s="138"/>
      <c r="AI67" s="139"/>
      <c r="AJ67" s="155"/>
    </row>
    <row r="68" spans="1:36" ht="9" customHeight="1" x14ac:dyDescent="0.25">
      <c r="A68" s="533"/>
      <c r="B68" s="136"/>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8"/>
      <c r="AB68" s="138"/>
      <c r="AC68" s="138"/>
      <c r="AD68" s="137"/>
      <c r="AE68" s="138"/>
      <c r="AF68" s="138"/>
      <c r="AG68" s="138"/>
      <c r="AH68" s="137"/>
      <c r="AI68" s="139"/>
      <c r="AJ68" s="155"/>
    </row>
    <row r="69" spans="1:36" ht="9" customHeight="1" x14ac:dyDescent="0.25">
      <c r="A69" s="533"/>
      <c r="B69" s="136"/>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8"/>
      <c r="AB69" s="138"/>
      <c r="AC69" s="138"/>
      <c r="AD69" s="137"/>
      <c r="AE69" s="138"/>
      <c r="AF69" s="138"/>
      <c r="AG69" s="138"/>
      <c r="AH69" s="137"/>
      <c r="AI69" s="139"/>
      <c r="AJ69" s="155"/>
    </row>
    <row r="70" spans="1:36" ht="9" customHeight="1" x14ac:dyDescent="0.25">
      <c r="A70" s="534"/>
      <c r="B70" s="144"/>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6"/>
      <c r="AJ70" s="155"/>
    </row>
    <row r="71" spans="1:36" ht="3.75" customHeight="1" x14ac:dyDescent="0.25">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55"/>
    </row>
    <row r="72" spans="1:36" ht="13.9" hidden="1" customHeight="1" x14ac:dyDescent="0.25">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65"/>
    </row>
    <row r="73" spans="1:36" ht="13.9" hidden="1" customHeight="1" x14ac:dyDescent="0.25">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65"/>
    </row>
    <row r="74" spans="1:36" ht="13.9" hidden="1" customHeight="1" x14ac:dyDescent="0.25">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65"/>
    </row>
    <row r="75" spans="1:36" ht="13.9" hidden="1" customHeight="1" x14ac:dyDescent="0.25">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65"/>
    </row>
    <row r="76" spans="1:36" ht="13.9" hidden="1" customHeight="1" x14ac:dyDescent="0.25">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65"/>
    </row>
    <row r="77" spans="1:36" ht="13.9" hidden="1" customHeight="1" x14ac:dyDescent="0.25">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65"/>
    </row>
    <row r="78" spans="1:36" ht="13.9" hidden="1" customHeight="1" x14ac:dyDescent="0.25">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65"/>
    </row>
    <row r="79" spans="1:36" ht="13.9" hidden="1" customHeight="1" x14ac:dyDescent="0.25">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65"/>
    </row>
    <row r="80" spans="1:36" ht="13.9" hidden="1" customHeight="1" x14ac:dyDescent="0.25">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65"/>
    </row>
    <row r="81" spans="1:36" ht="13.9" hidden="1" customHeight="1" x14ac:dyDescent="0.25">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65"/>
    </row>
    <row r="82" spans="1:36" ht="13.9" hidden="1" customHeight="1" x14ac:dyDescent="0.25">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65"/>
    </row>
    <row r="83" spans="1:36" ht="13.9" hidden="1" customHeight="1" x14ac:dyDescent="0.25">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65"/>
    </row>
    <row r="84" spans="1:36" ht="13.9" hidden="1" customHeight="1" x14ac:dyDescent="0.25">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65"/>
    </row>
    <row r="85" spans="1:36" ht="13.9" hidden="1" customHeight="1" x14ac:dyDescent="0.25">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65"/>
    </row>
    <row r="86" spans="1:36" ht="13.9" hidden="1" customHeight="1" x14ac:dyDescent="0.25">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65"/>
    </row>
    <row r="87" spans="1:36" ht="13.9" hidden="1" customHeight="1" x14ac:dyDescent="0.25">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65"/>
    </row>
    <row r="88" spans="1:36" ht="13.9" hidden="1" customHeight="1" x14ac:dyDescent="0.25">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65"/>
    </row>
    <row r="89" spans="1:36" ht="13.9" hidden="1" customHeight="1" x14ac:dyDescent="0.25">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65"/>
    </row>
    <row r="90" spans="1:36" ht="13.9" hidden="1" customHeight="1" x14ac:dyDescent="0.25">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65"/>
    </row>
    <row r="91" spans="1:36" ht="13.9" hidden="1" customHeight="1" x14ac:dyDescent="0.25">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65"/>
    </row>
    <row r="92" spans="1:36" ht="13.9" hidden="1" customHeight="1" x14ac:dyDescent="0.25">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65"/>
    </row>
    <row r="93" spans="1:36" ht="13.9" hidden="1" customHeight="1" x14ac:dyDescent="0.25">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65"/>
    </row>
    <row r="94" spans="1:36" ht="13.9" hidden="1" customHeight="1" x14ac:dyDescent="0.25">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65"/>
    </row>
    <row r="95" spans="1:36" ht="13.9" hidden="1" customHeight="1" x14ac:dyDescent="0.25">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65"/>
    </row>
    <row r="96" spans="1:36" ht="13.9" hidden="1" customHeight="1" x14ac:dyDescent="0.25">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65"/>
    </row>
    <row r="97" spans="1:36" ht="13.9" hidden="1" customHeight="1"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65"/>
    </row>
    <row r="98" spans="1:36" ht="13.9" hidden="1" customHeight="1"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65"/>
    </row>
    <row r="99" spans="1:36" ht="13.9" hidden="1" customHeight="1"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65"/>
    </row>
    <row r="100" spans="1:36" ht="13.9" hidden="1" customHeight="1"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65"/>
    </row>
    <row r="101" spans="1:36" ht="13.9" hidden="1" customHeight="1"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65"/>
    </row>
    <row r="102" spans="1:36" ht="13.9" hidden="1" customHeight="1"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65"/>
    </row>
    <row r="103" spans="1:36" ht="13.9" hidden="1" customHeight="1"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65"/>
    </row>
    <row r="104" spans="1:36" ht="13.9" hidden="1" customHeight="1"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65"/>
    </row>
    <row r="105" spans="1:36" ht="13.9" hidden="1" customHeight="1"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65"/>
    </row>
    <row r="106" spans="1:36" ht="13.9" hidden="1" customHeight="1"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65"/>
    </row>
    <row r="107" spans="1:36" ht="13.9" hidden="1" customHeight="1"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65"/>
    </row>
    <row r="108" spans="1:36" ht="13.9" hidden="1" customHeight="1"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65"/>
    </row>
    <row r="109" spans="1:36" ht="13.9" hidden="1" customHeight="1"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65"/>
    </row>
    <row r="110" spans="1:36" ht="13.9" hidden="1" customHeight="1"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65"/>
    </row>
    <row r="111" spans="1:36" ht="13.9" hidden="1" customHeight="1"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65"/>
    </row>
    <row r="112" spans="1:36" ht="13.9" hidden="1" customHeight="1"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65"/>
    </row>
    <row r="113" spans="1:36" ht="13.9" hidden="1" customHeight="1"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65"/>
    </row>
    <row r="114" spans="1:36" ht="13.9" hidden="1" customHeight="1"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65"/>
    </row>
    <row r="115" spans="1:36" ht="12.75" hidden="1" customHeight="1"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65"/>
    </row>
    <row r="116" spans="1:36" ht="12.75" hidden="1" customHeight="1"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65"/>
    </row>
    <row r="117" spans="1:36" ht="12.75" hidden="1" customHeight="1"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65"/>
    </row>
    <row r="118" spans="1:36" ht="12.75" hidden="1" customHeight="1"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65"/>
    </row>
    <row r="119" spans="1:36" ht="12.75" hidden="1" customHeight="1"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65"/>
    </row>
    <row r="120" spans="1:36" ht="12.75" hidden="1" customHeight="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65"/>
    </row>
    <row r="121" spans="1:36" ht="12.75" hidden="1" customHeight="1"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65"/>
    </row>
    <row r="122" spans="1:36" ht="12.75" hidden="1" customHeight="1"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65"/>
    </row>
    <row r="123" spans="1:36" ht="12.75" hidden="1" customHeight="1"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65"/>
    </row>
    <row r="124" spans="1:36" ht="12.75" hidden="1" customHeight="1"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65"/>
    </row>
    <row r="125" spans="1:36" ht="12.75" hidden="1" customHeight="1"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65"/>
    </row>
    <row r="126" spans="1:36" ht="12.75" hidden="1" customHeight="1"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65"/>
    </row>
    <row r="127" spans="1:36" ht="12.75" hidden="1" customHeight="1"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65"/>
    </row>
    <row r="128" spans="1:36" ht="12.75" hidden="1" customHeight="1"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65"/>
    </row>
    <row r="129" spans="1:36" ht="12.75" hidden="1" customHeight="1"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65"/>
    </row>
    <row r="130" spans="1:36" ht="12.75" hidden="1" customHeight="1"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65"/>
    </row>
    <row r="131" spans="1:36" ht="12.75" hidden="1" customHeight="1"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65"/>
    </row>
    <row r="132" spans="1:36" ht="12.75" hidden="1" customHeight="1"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65"/>
    </row>
    <row r="133" spans="1:36" ht="12.75" hidden="1" customHeight="1"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65"/>
    </row>
    <row r="134" spans="1:36" ht="12.75" hidden="1" customHeight="1"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65"/>
    </row>
    <row r="135" spans="1:36" ht="12.75" hidden="1" customHeight="1"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65"/>
    </row>
    <row r="136" spans="1:36" ht="12.75" hidden="1" customHeight="1"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65"/>
    </row>
    <row r="137" spans="1:36" ht="12.75" hidden="1" customHeight="1"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65"/>
    </row>
    <row r="138" spans="1:36" ht="12.75" hidden="1" customHeight="1"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65"/>
    </row>
    <row r="139" spans="1:36" ht="12.75" hidden="1" customHeight="1"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65"/>
    </row>
    <row r="140" spans="1:36" ht="12.75" hidden="1" customHeight="1"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65"/>
    </row>
    <row r="141" spans="1:36" ht="12.75" hidden="1" customHeight="1"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65"/>
    </row>
    <row r="142" spans="1:36" ht="12.75" hidden="1" customHeight="1"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65"/>
    </row>
    <row r="143" spans="1:36" ht="12.75" hidden="1" customHeight="1"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65"/>
    </row>
    <row r="144" spans="1:36" ht="12.75" hidden="1" customHeight="1"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65"/>
    </row>
    <row r="145" spans="1:36" ht="12.75" hidden="1" customHeight="1"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65"/>
    </row>
    <row r="146" spans="1:36" ht="12.75" hidden="1" customHeight="1"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65"/>
    </row>
    <row r="147" spans="1:36" ht="12.75" hidden="1" customHeight="1"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65"/>
    </row>
    <row r="148" spans="1:36" ht="12.75" hidden="1" customHeight="1"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65"/>
    </row>
    <row r="149" spans="1:36" ht="12.75" hidden="1" customHeight="1"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65"/>
    </row>
    <row r="150" spans="1:36" ht="12.75" hidden="1" customHeight="1"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65"/>
    </row>
    <row r="151" spans="1:36" ht="12.75" hidden="1" customHeight="1"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65"/>
    </row>
    <row r="152" spans="1:36" ht="12.75" hidden="1" customHeight="1"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65"/>
    </row>
    <row r="153" spans="1:36" ht="12.75" hidden="1" customHeight="1"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65"/>
    </row>
    <row r="154" spans="1:36" ht="12.75" hidden="1" customHeight="1"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65"/>
    </row>
    <row r="155" spans="1:36" ht="12.75" hidden="1" customHeight="1"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65"/>
    </row>
    <row r="156" spans="1:36" ht="12.75" hidden="1" customHeight="1"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65"/>
    </row>
    <row r="157" spans="1:36" ht="12.75" hidden="1" customHeight="1"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65"/>
    </row>
    <row r="158" spans="1:36" ht="12.75" hidden="1" customHeight="1"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65"/>
    </row>
    <row r="159" spans="1:36" ht="12.75" hidden="1" customHeight="1"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65"/>
    </row>
    <row r="160" spans="1:36" ht="12.75" hidden="1" customHeight="1"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65"/>
    </row>
    <row r="161" spans="1:36" ht="12.75" hidden="1" customHeight="1"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65"/>
    </row>
    <row r="162" spans="1:36" ht="12.75" hidden="1" customHeight="1"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65"/>
    </row>
    <row r="163" spans="1:36" ht="12.75" hidden="1" customHeight="1"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65"/>
    </row>
    <row r="164" spans="1:36" ht="12.75" hidden="1" customHeight="1"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65"/>
    </row>
    <row r="165" spans="1:36" ht="12.75" hidden="1" customHeight="1"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65"/>
    </row>
    <row r="166" spans="1:36" ht="12.75" hidden="1" customHeight="1"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65"/>
    </row>
    <row r="167" spans="1:36" ht="12.75" hidden="1" customHeight="1"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65"/>
    </row>
    <row r="168" spans="1:36" ht="12.75" hidden="1" customHeight="1"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65"/>
    </row>
    <row r="169" spans="1:36" ht="12.75" hidden="1" customHeight="1"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65"/>
    </row>
    <row r="170" spans="1:36" ht="12.75" hidden="1" customHeight="1"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65"/>
    </row>
    <row r="171" spans="1:36" ht="12.75" hidden="1" customHeight="1"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65"/>
    </row>
    <row r="172" spans="1:36" ht="12.75" hidden="1" customHeight="1"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65"/>
    </row>
    <row r="173" spans="1:36" ht="12.75" hidden="1"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65"/>
    </row>
    <row r="174" spans="1:36" ht="12.75" hidden="1"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65"/>
    </row>
    <row r="175" spans="1:36" ht="12.75" hidden="1"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65"/>
    </row>
    <row r="176" spans="1:36" ht="12.75" hidden="1" customHeight="1"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65"/>
    </row>
    <row r="177" spans="1:36" ht="12.75" hidden="1" customHeight="1"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65"/>
    </row>
    <row r="178" spans="1:36" ht="12.75" hidden="1" customHeight="1"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65"/>
    </row>
    <row r="179" spans="1:36" ht="12.75" hidden="1" customHeight="1"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65"/>
    </row>
    <row r="180" spans="1:36" ht="12.75" hidden="1" customHeight="1"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65"/>
    </row>
    <row r="181" spans="1:36" ht="12.75" hidden="1" customHeight="1"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65"/>
    </row>
    <row r="182" spans="1:36" ht="12.75" hidden="1" customHeight="1"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65"/>
    </row>
    <row r="183" spans="1:36" ht="12.75" hidden="1" customHeight="1"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65"/>
    </row>
    <row r="184" spans="1:36" ht="12.75" hidden="1" customHeight="1"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65"/>
    </row>
    <row r="185" spans="1:36" ht="12.75" hidden="1" customHeight="1"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65"/>
    </row>
    <row r="186" spans="1:36" ht="12.75" hidden="1" customHeight="1"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65"/>
    </row>
    <row r="187" spans="1:36" ht="12.75" hidden="1" customHeight="1"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65"/>
    </row>
    <row r="188" spans="1:36" ht="12.75" hidden="1" customHeight="1"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65"/>
    </row>
    <row r="189" spans="1:36" ht="12.75" hidden="1" customHeight="1"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65"/>
    </row>
    <row r="190" spans="1:36" ht="12.75" hidden="1" customHeight="1"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65"/>
    </row>
    <row r="191" spans="1:36" ht="12.75" hidden="1" customHeight="1" x14ac:dyDescent="0.2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65"/>
    </row>
    <row r="192" spans="1:36" ht="12.75" hidden="1" customHeight="1" x14ac:dyDescent="0.2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65"/>
    </row>
    <row r="193" spans="1:36" ht="12.75" hidden="1" customHeight="1" x14ac:dyDescent="0.2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65"/>
    </row>
    <row r="194" spans="1:36" ht="12.75" hidden="1" customHeight="1" x14ac:dyDescent="0.2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65"/>
    </row>
    <row r="195" spans="1:36" ht="12.75" hidden="1" customHeight="1"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65"/>
    </row>
    <row r="196" spans="1:36" ht="12.75" hidden="1" customHeight="1" x14ac:dyDescent="0.2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65"/>
    </row>
    <row r="197" spans="1:36" ht="12.75" hidden="1" customHeight="1"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65"/>
    </row>
    <row r="198" spans="1:36" ht="12.75" hidden="1" customHeight="1"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65"/>
    </row>
    <row r="199" spans="1:36" ht="12.75" hidden="1" customHeight="1" x14ac:dyDescent="0.2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65"/>
    </row>
    <row r="200" spans="1:36" ht="12.75" hidden="1" customHeight="1" x14ac:dyDescent="0.2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65"/>
    </row>
    <row r="201" spans="1:36" ht="12.75" hidden="1" customHeight="1"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65"/>
    </row>
    <row r="202" spans="1:36" ht="12.75" hidden="1" customHeight="1" x14ac:dyDescent="0.2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65"/>
    </row>
    <row r="203" spans="1:36" ht="12.75" hidden="1" customHeight="1" x14ac:dyDescent="0.2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65"/>
    </row>
    <row r="204" spans="1:36" ht="12.75" hidden="1" customHeight="1" x14ac:dyDescent="0.2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65"/>
    </row>
    <row r="205" spans="1:36" ht="12.75" hidden="1" customHeight="1" x14ac:dyDescent="0.2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65"/>
    </row>
    <row r="206" spans="1:36" ht="12.75" hidden="1" customHeight="1" x14ac:dyDescent="0.2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65"/>
    </row>
    <row r="207" spans="1:36" ht="12.75" hidden="1" customHeight="1" x14ac:dyDescent="0.2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65"/>
    </row>
    <row r="208" spans="1:36" ht="12.75" hidden="1" customHeight="1"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65"/>
    </row>
    <row r="209" spans="1:36" ht="12.75" hidden="1" customHeight="1"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65"/>
    </row>
    <row r="210" spans="1:36" ht="12.75" hidden="1" customHeight="1"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65"/>
    </row>
    <row r="211" spans="1:36" ht="12.75" hidden="1" customHeight="1" x14ac:dyDescent="0.2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65"/>
    </row>
    <row r="212" spans="1:36" ht="12.75" hidden="1" customHeight="1" x14ac:dyDescent="0.2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65"/>
    </row>
    <row r="213" spans="1:36" ht="12.75" hidden="1" customHeight="1" x14ac:dyDescent="0.2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65"/>
    </row>
    <row r="214" spans="1:36" ht="12.75" hidden="1" customHeight="1" x14ac:dyDescent="0.2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65"/>
    </row>
    <row r="215" spans="1:36" ht="12.75" hidden="1" customHeight="1" x14ac:dyDescent="0.2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65"/>
    </row>
    <row r="216" spans="1:36" ht="12.75" hidden="1" customHeight="1" x14ac:dyDescent="0.2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65"/>
    </row>
    <row r="217" spans="1:36" ht="12.75" hidden="1" customHeight="1" x14ac:dyDescent="0.2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65"/>
    </row>
    <row r="218" spans="1:36" ht="12.75" hidden="1" customHeight="1" x14ac:dyDescent="0.2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65"/>
    </row>
    <row r="219" spans="1:36" ht="12.75" hidden="1" customHeight="1" x14ac:dyDescent="0.2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65"/>
    </row>
    <row r="220" spans="1:36" ht="12.75" hidden="1" customHeight="1" x14ac:dyDescent="0.2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65"/>
    </row>
    <row r="221" spans="1:36" ht="12.75" hidden="1" customHeight="1" x14ac:dyDescent="0.2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65"/>
    </row>
    <row r="222" spans="1:36" ht="12.75" hidden="1" customHeight="1" x14ac:dyDescent="0.2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65"/>
    </row>
    <row r="223" spans="1:36" ht="12.75" hidden="1" customHeight="1" x14ac:dyDescent="0.2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65"/>
    </row>
    <row r="224" spans="1:36" ht="12.75" hidden="1" customHeight="1" x14ac:dyDescent="0.2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65"/>
    </row>
    <row r="225" spans="1:36" ht="12.75" hidden="1" customHeight="1" x14ac:dyDescent="0.2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65"/>
    </row>
    <row r="226" spans="1:36" ht="12.75" hidden="1" customHeight="1" x14ac:dyDescent="0.2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65"/>
    </row>
    <row r="227" spans="1:36" ht="12.75" hidden="1" customHeight="1" x14ac:dyDescent="0.2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65"/>
    </row>
    <row r="228" spans="1:36" ht="12.75" hidden="1" customHeight="1" x14ac:dyDescent="0.2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65"/>
    </row>
    <row r="229" spans="1:36" ht="12.75" hidden="1" customHeight="1" x14ac:dyDescent="0.2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65"/>
    </row>
    <row r="230" spans="1:36" ht="12.75" hidden="1" customHeight="1" x14ac:dyDescent="0.2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65"/>
    </row>
    <row r="231" spans="1:36" ht="12.75" hidden="1" customHeight="1" x14ac:dyDescent="0.2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65"/>
    </row>
    <row r="232" spans="1:36" ht="12.75" hidden="1" customHeight="1" x14ac:dyDescent="0.2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65"/>
    </row>
    <row r="233" spans="1:36" ht="12.75" hidden="1" customHeight="1" x14ac:dyDescent="0.2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65"/>
    </row>
    <row r="234" spans="1:36" ht="12.75" hidden="1" customHeight="1" x14ac:dyDescent="0.2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65"/>
    </row>
    <row r="235" spans="1:36" ht="12.75" hidden="1" customHeight="1" x14ac:dyDescent="0.2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65"/>
    </row>
    <row r="236" spans="1:36" ht="12.75" hidden="1" customHeight="1" x14ac:dyDescent="0.2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65"/>
    </row>
    <row r="237" spans="1:36" ht="12.75" hidden="1" customHeight="1"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65"/>
    </row>
    <row r="238" spans="1:36" ht="12.75" hidden="1" customHeight="1"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65"/>
    </row>
    <row r="239" spans="1:36" ht="12.75" hidden="1" customHeight="1" x14ac:dyDescent="0.2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65"/>
    </row>
    <row r="240" spans="1:36" ht="12.75" hidden="1" customHeight="1" x14ac:dyDescent="0.2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65"/>
    </row>
    <row r="241" spans="1:36" ht="12.75" hidden="1" customHeight="1" x14ac:dyDescent="0.2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65"/>
    </row>
    <row r="242" spans="1:36" ht="12.75" hidden="1" customHeight="1" x14ac:dyDescent="0.2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65"/>
    </row>
    <row r="243" spans="1:36" ht="12.75" hidden="1" customHeight="1" x14ac:dyDescent="0.2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65"/>
    </row>
    <row r="244" spans="1:36" ht="12.75" hidden="1" customHeight="1" x14ac:dyDescent="0.2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65"/>
    </row>
    <row r="245" spans="1:36" ht="12.75" hidden="1" customHeight="1" x14ac:dyDescent="0.2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65"/>
    </row>
    <row r="246" spans="1:36" ht="12.75" hidden="1" customHeight="1" x14ac:dyDescent="0.2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65"/>
    </row>
    <row r="247" spans="1:36" ht="12.75" hidden="1" customHeight="1" x14ac:dyDescent="0.2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65"/>
    </row>
    <row r="248" spans="1:36" ht="12.75" hidden="1" customHeight="1" x14ac:dyDescent="0.2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65"/>
    </row>
    <row r="249" spans="1:36" ht="12.75" hidden="1" customHeight="1" x14ac:dyDescent="0.2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65"/>
    </row>
    <row r="250" spans="1:36" ht="12.75" hidden="1" customHeight="1" x14ac:dyDescent="0.2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65"/>
    </row>
    <row r="251" spans="1:36" ht="12.75" hidden="1" customHeight="1" x14ac:dyDescent="0.2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65"/>
    </row>
    <row r="252" spans="1:36" ht="12.75" hidden="1" customHeight="1" x14ac:dyDescent="0.2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65"/>
    </row>
    <row r="253" spans="1:36" ht="12.75" hidden="1" customHeight="1" x14ac:dyDescent="0.2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65"/>
    </row>
    <row r="254" spans="1:36" ht="12.75" hidden="1" customHeight="1" x14ac:dyDescent="0.2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65"/>
    </row>
    <row r="255" spans="1:36" ht="12.75" hidden="1" customHeight="1" x14ac:dyDescent="0.2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65"/>
    </row>
    <row r="256" spans="1:36" ht="12.75" hidden="1" customHeight="1" x14ac:dyDescent="0.2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65"/>
    </row>
    <row r="257" spans="1:36" ht="12.75" hidden="1" customHeight="1" x14ac:dyDescent="0.2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65"/>
    </row>
    <row r="258" spans="1:36" ht="12.75" hidden="1" customHeight="1" x14ac:dyDescent="0.2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65"/>
    </row>
    <row r="259" spans="1:36" ht="12.75" hidden="1" customHeight="1" x14ac:dyDescent="0.2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65"/>
    </row>
    <row r="260" spans="1:36" ht="12.75" hidden="1" customHeight="1"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65"/>
    </row>
    <row r="261" spans="1:36" ht="12.75" hidden="1" customHeight="1" x14ac:dyDescent="0.2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65"/>
    </row>
    <row r="262" spans="1:36" ht="12.75" hidden="1" customHeight="1" x14ac:dyDescent="0.2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65"/>
    </row>
    <row r="263" spans="1:36" ht="12.75" hidden="1" customHeight="1" x14ac:dyDescent="0.2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65"/>
    </row>
    <row r="264" spans="1:36" ht="12.75" hidden="1" customHeight="1" x14ac:dyDescent="0.2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65"/>
    </row>
    <row r="265" spans="1:36" ht="12.75" hidden="1" customHeight="1" x14ac:dyDescent="0.2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65"/>
    </row>
    <row r="266" spans="1:36" ht="12.75" hidden="1" customHeight="1" x14ac:dyDescent="0.2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65"/>
    </row>
    <row r="267" spans="1:36" ht="12.75" hidden="1" customHeight="1" x14ac:dyDescent="0.2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65"/>
    </row>
    <row r="268" spans="1:36" hidden="1" x14ac:dyDescent="0.25">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65"/>
    </row>
    <row r="269" spans="1:36" hidden="1" x14ac:dyDescent="0.25">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65"/>
    </row>
    <row r="270" spans="1:36" hidden="1" x14ac:dyDescent="0.25">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65"/>
    </row>
    <row r="271" spans="1:36" hidden="1" x14ac:dyDescent="0.25">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65"/>
    </row>
    <row r="272" spans="1:36" hidden="1" x14ac:dyDescent="0.25">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65"/>
    </row>
    <row r="273" spans="1:36" hidden="1" x14ac:dyDescent="0.25">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65"/>
    </row>
    <row r="274" spans="1:36" hidden="1" x14ac:dyDescent="0.25">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65"/>
    </row>
    <row r="275" spans="1:36" hidden="1" x14ac:dyDescent="0.25">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65"/>
    </row>
    <row r="276" spans="1:36" hidden="1" x14ac:dyDescent="0.25">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65"/>
    </row>
    <row r="277" spans="1:36" hidden="1" x14ac:dyDescent="0.25">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65"/>
    </row>
    <row r="278" spans="1:36" hidden="1" x14ac:dyDescent="0.25">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65"/>
    </row>
    <row r="279" spans="1:36" hidden="1" x14ac:dyDescent="0.25">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65"/>
    </row>
    <row r="280" spans="1:36" hidden="1" x14ac:dyDescent="0.25">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65"/>
    </row>
    <row r="281" spans="1:36" hidden="1" x14ac:dyDescent="0.25">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65"/>
    </row>
    <row r="282" spans="1:36" hidden="1" x14ac:dyDescent="0.25">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65"/>
    </row>
    <row r="283" spans="1:36" hidden="1" x14ac:dyDescent="0.25">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65"/>
    </row>
    <row r="284" spans="1:36" hidden="1" x14ac:dyDescent="0.25">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65"/>
    </row>
    <row r="285" spans="1:36" hidden="1" x14ac:dyDescent="0.25">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65"/>
    </row>
    <row r="286" spans="1:36" hidden="1" x14ac:dyDescent="0.25">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65"/>
    </row>
    <row r="287" spans="1:36" hidden="1" x14ac:dyDescent="0.25">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65"/>
    </row>
    <row r="288" spans="1:36" hidden="1" x14ac:dyDescent="0.25">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65"/>
    </row>
    <row r="289" spans="1:36" hidden="1" x14ac:dyDescent="0.25">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65"/>
    </row>
    <row r="290" spans="1:36" hidden="1" x14ac:dyDescent="0.25">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65"/>
    </row>
    <row r="291" spans="1:36" hidden="1" x14ac:dyDescent="0.25">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65"/>
    </row>
    <row r="292" spans="1:36" hidden="1" x14ac:dyDescent="0.25">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65"/>
    </row>
    <row r="293" spans="1:36" hidden="1" x14ac:dyDescent="0.25">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65"/>
    </row>
    <row r="294" spans="1:36" hidden="1" x14ac:dyDescent="0.25">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65"/>
    </row>
    <row r="295" spans="1:36" hidden="1" x14ac:dyDescent="0.25">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65"/>
    </row>
    <row r="296" spans="1:36" hidden="1" x14ac:dyDescent="0.25">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65"/>
    </row>
    <row r="297" spans="1:36" hidden="1" x14ac:dyDescent="0.25">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65"/>
    </row>
    <row r="298" spans="1:36" hidden="1" x14ac:dyDescent="0.25">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65"/>
    </row>
    <row r="299" spans="1:36" hidden="1" x14ac:dyDescent="0.25">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65"/>
    </row>
    <row r="300" spans="1:36" hidden="1" x14ac:dyDescent="0.25">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65"/>
    </row>
    <row r="301" spans="1:36" hidden="1" x14ac:dyDescent="0.25">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65"/>
    </row>
    <row r="302" spans="1:36" hidden="1" x14ac:dyDescent="0.25">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65"/>
    </row>
    <row r="303" spans="1:36" hidden="1" x14ac:dyDescent="0.25">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65"/>
    </row>
    <row r="304" spans="1:36" hidden="1" x14ac:dyDescent="0.25">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65"/>
    </row>
    <row r="305" spans="1:36" hidden="1" x14ac:dyDescent="0.25">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65"/>
    </row>
    <row r="306" spans="1:36" hidden="1" x14ac:dyDescent="0.25">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65"/>
    </row>
    <row r="307" spans="1:36" hidden="1" x14ac:dyDescent="0.25">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65"/>
    </row>
    <row r="308" spans="1:36" hidden="1" x14ac:dyDescent="0.25">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65"/>
    </row>
    <row r="309" spans="1:36" hidden="1" x14ac:dyDescent="0.25">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65"/>
    </row>
    <row r="310" spans="1:36" hidden="1" x14ac:dyDescent="0.25">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65"/>
    </row>
    <row r="311" spans="1:36" hidden="1" x14ac:dyDescent="0.25">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65"/>
    </row>
    <row r="312" spans="1:36" hidden="1" x14ac:dyDescent="0.25">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65"/>
    </row>
    <row r="313" spans="1:36" hidden="1" x14ac:dyDescent="0.25">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65"/>
    </row>
    <row r="314" spans="1:36" hidden="1" x14ac:dyDescent="0.25">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65"/>
    </row>
    <row r="315" spans="1:36" hidden="1" x14ac:dyDescent="0.25">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65"/>
    </row>
    <row r="316" spans="1:36" hidden="1" x14ac:dyDescent="0.25">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65"/>
    </row>
    <row r="317" spans="1:36" hidden="1" x14ac:dyDescent="0.25">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65"/>
    </row>
    <row r="318" spans="1:36" hidden="1" x14ac:dyDescent="0.25">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65"/>
    </row>
    <row r="319" spans="1:36" hidden="1" x14ac:dyDescent="0.25">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65"/>
    </row>
    <row r="320" spans="1:36" hidden="1" x14ac:dyDescent="0.25">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65"/>
    </row>
    <row r="321" spans="1:36" hidden="1" x14ac:dyDescent="0.25">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65"/>
    </row>
    <row r="322" spans="1:36" hidden="1" x14ac:dyDescent="0.25">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65"/>
    </row>
    <row r="323" spans="1:36" hidden="1" x14ac:dyDescent="0.25">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65"/>
    </row>
    <row r="324" spans="1:36" hidden="1" x14ac:dyDescent="0.25">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65"/>
    </row>
    <row r="325" spans="1:36" hidden="1" x14ac:dyDescent="0.25">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65"/>
    </row>
    <row r="326" spans="1:36" hidden="1" x14ac:dyDescent="0.25">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65"/>
    </row>
    <row r="327" spans="1:36" hidden="1" x14ac:dyDescent="0.25">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65"/>
    </row>
    <row r="328" spans="1:36" hidden="1" x14ac:dyDescent="0.25">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65"/>
    </row>
    <row r="329" spans="1:36" hidden="1" x14ac:dyDescent="0.25">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65"/>
    </row>
    <row r="330" spans="1:36" hidden="1" x14ac:dyDescent="0.25">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65"/>
    </row>
    <row r="331" spans="1:36" hidden="1" x14ac:dyDescent="0.25">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65"/>
    </row>
    <row r="332" spans="1:36" hidden="1" x14ac:dyDescent="0.25">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c r="AB332" s="150"/>
      <c r="AC332" s="150"/>
      <c r="AD332" s="150"/>
      <c r="AE332" s="150"/>
      <c r="AF332" s="150"/>
      <c r="AG332" s="150"/>
      <c r="AH332" s="150"/>
      <c r="AI332" s="150"/>
      <c r="AJ332" s="65"/>
    </row>
    <row r="333" spans="1:36" hidden="1" x14ac:dyDescent="0.25">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c r="AA333" s="150"/>
      <c r="AB333" s="150"/>
      <c r="AC333" s="150"/>
      <c r="AD333" s="150"/>
      <c r="AE333" s="150"/>
      <c r="AF333" s="150"/>
      <c r="AG333" s="150"/>
      <c r="AH333" s="150"/>
      <c r="AI333" s="150"/>
      <c r="AJ333" s="65"/>
    </row>
    <row r="334" spans="1:36" hidden="1" x14ac:dyDescent="0.25">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65"/>
    </row>
    <row r="335" spans="1:36" hidden="1" x14ac:dyDescent="0.25">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65"/>
    </row>
    <row r="336" spans="1:36" hidden="1" x14ac:dyDescent="0.25">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65"/>
    </row>
    <row r="337" spans="1:36" hidden="1" x14ac:dyDescent="0.25">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65"/>
    </row>
    <row r="338" spans="1:36" hidden="1" x14ac:dyDescent="0.25">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65"/>
    </row>
    <row r="339" spans="1:36" hidden="1" x14ac:dyDescent="0.25">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65"/>
    </row>
    <row r="340" spans="1:36" hidden="1" x14ac:dyDescent="0.25">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65"/>
    </row>
    <row r="341" spans="1:36" hidden="1" x14ac:dyDescent="0.25">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65"/>
    </row>
    <row r="342" spans="1:36" hidden="1" x14ac:dyDescent="0.25">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65"/>
    </row>
    <row r="343" spans="1:36" hidden="1" x14ac:dyDescent="0.25">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65"/>
    </row>
    <row r="344" spans="1:36" hidden="1" x14ac:dyDescent="0.25">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65"/>
    </row>
    <row r="345" spans="1:36" hidden="1" x14ac:dyDescent="0.25">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65"/>
    </row>
    <row r="346" spans="1:36" hidden="1" x14ac:dyDescent="0.25">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65"/>
    </row>
    <row r="347" spans="1:36" hidden="1" x14ac:dyDescent="0.25">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65"/>
    </row>
    <row r="348" spans="1:36" hidden="1" x14ac:dyDescent="0.25">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65"/>
    </row>
    <row r="349" spans="1:36" hidden="1" x14ac:dyDescent="0.25">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65"/>
    </row>
    <row r="350" spans="1:36" hidden="1" x14ac:dyDescent="0.25">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65"/>
    </row>
    <row r="351" spans="1:36" hidden="1" x14ac:dyDescent="0.25">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65"/>
    </row>
    <row r="352" spans="1:36" hidden="1" x14ac:dyDescent="0.25">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65"/>
    </row>
    <row r="353" spans="1:36" hidden="1" x14ac:dyDescent="0.25">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65"/>
    </row>
    <row r="354" spans="1:36" hidden="1" x14ac:dyDescent="0.25">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65"/>
    </row>
    <row r="355" spans="1:36" hidden="1" x14ac:dyDescent="0.25">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65"/>
    </row>
    <row r="356" spans="1:36" hidden="1" x14ac:dyDescent="0.25">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65"/>
    </row>
    <row r="357" spans="1:36" hidden="1" x14ac:dyDescent="0.25">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65"/>
    </row>
    <row r="358" spans="1:36" hidden="1" x14ac:dyDescent="0.25">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65"/>
    </row>
    <row r="359" spans="1:36" hidden="1" x14ac:dyDescent="0.25">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65"/>
    </row>
    <row r="360" spans="1:36" hidden="1" x14ac:dyDescent="0.25">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65"/>
    </row>
    <row r="361" spans="1:36" hidden="1" x14ac:dyDescent="0.25">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65"/>
    </row>
    <row r="362" spans="1:36" hidden="1" x14ac:dyDescent="0.25">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65"/>
    </row>
    <row r="363" spans="1:36" hidden="1" x14ac:dyDescent="0.25">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65"/>
    </row>
    <row r="364" spans="1:36" hidden="1" x14ac:dyDescent="0.25">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65"/>
    </row>
    <row r="365" spans="1:36" hidden="1" x14ac:dyDescent="0.25">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c r="AA365" s="150"/>
      <c r="AB365" s="150"/>
      <c r="AC365" s="150"/>
      <c r="AD365" s="150"/>
      <c r="AE365" s="150"/>
      <c r="AF365" s="150"/>
      <c r="AG365" s="150"/>
      <c r="AH365" s="150"/>
      <c r="AI365" s="150"/>
      <c r="AJ365" s="65"/>
    </row>
    <row r="366" spans="1:36" hidden="1" x14ac:dyDescent="0.25">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c r="AH366" s="150"/>
      <c r="AI366" s="150"/>
      <c r="AJ366" s="65"/>
    </row>
    <row r="367" spans="1:36" hidden="1" x14ac:dyDescent="0.25">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65"/>
    </row>
    <row r="368" spans="1:36" hidden="1" x14ac:dyDescent="0.25">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65"/>
    </row>
    <row r="369" spans="1:36" hidden="1" x14ac:dyDescent="0.25">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65"/>
    </row>
    <row r="370" spans="1:36" hidden="1" x14ac:dyDescent="0.25">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65"/>
    </row>
    <row r="371" spans="1:36" hidden="1" x14ac:dyDescent="0.25">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65"/>
    </row>
    <row r="372" spans="1:36" hidden="1" x14ac:dyDescent="0.25">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65"/>
    </row>
    <row r="373" spans="1:36" hidden="1" x14ac:dyDescent="0.25">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65"/>
    </row>
    <row r="374" spans="1:36" hidden="1" x14ac:dyDescent="0.25">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65"/>
    </row>
    <row r="375" spans="1:36" hidden="1" x14ac:dyDescent="0.25">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65"/>
    </row>
    <row r="376" spans="1:36" hidden="1" x14ac:dyDescent="0.25">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65"/>
    </row>
    <row r="377" spans="1:36" hidden="1" x14ac:dyDescent="0.25">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65"/>
    </row>
    <row r="378" spans="1:36" hidden="1" x14ac:dyDescent="0.25">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65"/>
    </row>
    <row r="379" spans="1:36" hidden="1" x14ac:dyDescent="0.25">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65"/>
    </row>
    <row r="380" spans="1:36" hidden="1" x14ac:dyDescent="0.25">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65"/>
    </row>
    <row r="381" spans="1:36" hidden="1" x14ac:dyDescent="0.25">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65"/>
    </row>
    <row r="382" spans="1:36" hidden="1" x14ac:dyDescent="0.25">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65"/>
    </row>
    <row r="383" spans="1:36" hidden="1" x14ac:dyDescent="0.25">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65"/>
    </row>
    <row r="384" spans="1:36" hidden="1" x14ac:dyDescent="0.25">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65"/>
    </row>
    <row r="385" spans="1:36" hidden="1" x14ac:dyDescent="0.25">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65"/>
    </row>
    <row r="386" spans="1:36" hidden="1" x14ac:dyDescent="0.25">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65"/>
    </row>
    <row r="387" spans="1:36" hidden="1" x14ac:dyDescent="0.25">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65"/>
    </row>
    <row r="388" spans="1:36" hidden="1" x14ac:dyDescent="0.25">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65"/>
    </row>
    <row r="389" spans="1:36" hidden="1" x14ac:dyDescent="0.25">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65"/>
    </row>
    <row r="390" spans="1:36" hidden="1" x14ac:dyDescent="0.25">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65"/>
    </row>
    <row r="391" spans="1:36" hidden="1" x14ac:dyDescent="0.25">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65"/>
    </row>
    <row r="392" spans="1:36" hidden="1" x14ac:dyDescent="0.25">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65"/>
    </row>
    <row r="393" spans="1:36" hidden="1" x14ac:dyDescent="0.25">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65"/>
    </row>
    <row r="394" spans="1:36" hidden="1" x14ac:dyDescent="0.25">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65"/>
    </row>
    <row r="395" spans="1:36" hidden="1" x14ac:dyDescent="0.25">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65"/>
    </row>
    <row r="396" spans="1:36" hidden="1" x14ac:dyDescent="0.25">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65"/>
    </row>
    <row r="397" spans="1:36" hidden="1" x14ac:dyDescent="0.25">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65"/>
    </row>
    <row r="398" spans="1:36" hidden="1" x14ac:dyDescent="0.25">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c r="AA398" s="150"/>
      <c r="AB398" s="150"/>
      <c r="AC398" s="150"/>
      <c r="AD398" s="150"/>
      <c r="AE398" s="150"/>
      <c r="AF398" s="150"/>
      <c r="AG398" s="150"/>
      <c r="AH398" s="150"/>
      <c r="AI398" s="150"/>
      <c r="AJ398" s="65"/>
    </row>
    <row r="399" spans="1:36" hidden="1" x14ac:dyDescent="0.25">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65"/>
    </row>
    <row r="400" spans="1:36" hidden="1" x14ac:dyDescent="0.25">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65"/>
    </row>
    <row r="401" spans="1:36" hidden="1" x14ac:dyDescent="0.25">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65"/>
    </row>
    <row r="402" spans="1:36" hidden="1" x14ac:dyDescent="0.25">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65"/>
    </row>
    <row r="403" spans="1:36" hidden="1" x14ac:dyDescent="0.25">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65"/>
    </row>
    <row r="404" spans="1:36" hidden="1" x14ac:dyDescent="0.25">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65"/>
    </row>
    <row r="405" spans="1:36" hidden="1" x14ac:dyDescent="0.25">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65"/>
    </row>
    <row r="406" spans="1:36" hidden="1" x14ac:dyDescent="0.25">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65"/>
    </row>
    <row r="407" spans="1:36" hidden="1" x14ac:dyDescent="0.25">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65"/>
    </row>
    <row r="408" spans="1:36" hidden="1" x14ac:dyDescent="0.25">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65"/>
    </row>
    <row r="409" spans="1:36" hidden="1" x14ac:dyDescent="0.25">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65"/>
    </row>
    <row r="410" spans="1:36" hidden="1" x14ac:dyDescent="0.25">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65"/>
    </row>
    <row r="411" spans="1:36" hidden="1" x14ac:dyDescent="0.25">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65"/>
    </row>
    <row r="412" spans="1:36" hidden="1" x14ac:dyDescent="0.25">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65"/>
    </row>
    <row r="413" spans="1:36" hidden="1" x14ac:dyDescent="0.25">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65"/>
    </row>
    <row r="414" spans="1:36" hidden="1" x14ac:dyDescent="0.25">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65"/>
    </row>
    <row r="415" spans="1:36" hidden="1" x14ac:dyDescent="0.25">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65"/>
    </row>
    <row r="416" spans="1:36" hidden="1" x14ac:dyDescent="0.25">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65"/>
    </row>
    <row r="417" spans="1:36" hidden="1" x14ac:dyDescent="0.25">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65"/>
    </row>
    <row r="418" spans="1:36" hidden="1" x14ac:dyDescent="0.25">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65"/>
    </row>
    <row r="419" spans="1:36" hidden="1" x14ac:dyDescent="0.25">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65"/>
    </row>
    <row r="420" spans="1:36" hidden="1" x14ac:dyDescent="0.25">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65"/>
    </row>
    <row r="421" spans="1:36" hidden="1" x14ac:dyDescent="0.25">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65"/>
    </row>
    <row r="422" spans="1:36" hidden="1" x14ac:dyDescent="0.25">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65"/>
    </row>
    <row r="423" spans="1:36" hidden="1" x14ac:dyDescent="0.25">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65"/>
    </row>
    <row r="424" spans="1:36" hidden="1" x14ac:dyDescent="0.25">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65"/>
    </row>
    <row r="425" spans="1:36" hidden="1" x14ac:dyDescent="0.25">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65"/>
    </row>
    <row r="426" spans="1:36" hidden="1" x14ac:dyDescent="0.25">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65"/>
    </row>
    <row r="427" spans="1:36" hidden="1" x14ac:dyDescent="0.25">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65"/>
    </row>
    <row r="428" spans="1:36" hidden="1" x14ac:dyDescent="0.25">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65"/>
    </row>
    <row r="429" spans="1:36" hidden="1" x14ac:dyDescent="0.25">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65"/>
    </row>
    <row r="430" spans="1:36" hidden="1" x14ac:dyDescent="0.25">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65"/>
    </row>
    <row r="431" spans="1:36" hidden="1" x14ac:dyDescent="0.25">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c r="AA431" s="150"/>
      <c r="AB431" s="150"/>
      <c r="AC431" s="150"/>
      <c r="AD431" s="150"/>
      <c r="AE431" s="150"/>
      <c r="AF431" s="150"/>
      <c r="AG431" s="150"/>
      <c r="AH431" s="150"/>
      <c r="AI431" s="150"/>
      <c r="AJ431" s="65"/>
    </row>
    <row r="432" spans="1:36" hidden="1" x14ac:dyDescent="0.25">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c r="AA432" s="150"/>
      <c r="AB432" s="150"/>
      <c r="AC432" s="150"/>
      <c r="AD432" s="150"/>
      <c r="AE432" s="150"/>
      <c r="AF432" s="150"/>
      <c r="AG432" s="150"/>
      <c r="AH432" s="150"/>
      <c r="AI432" s="150"/>
      <c r="AJ432" s="65"/>
    </row>
    <row r="433" spans="1:36" hidden="1" x14ac:dyDescent="0.25">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65"/>
    </row>
    <row r="434" spans="1:36" hidden="1" x14ac:dyDescent="0.25">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65"/>
    </row>
    <row r="435" spans="1:36" hidden="1" x14ac:dyDescent="0.25">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65"/>
    </row>
    <row r="436" spans="1:36" hidden="1" x14ac:dyDescent="0.25">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65"/>
    </row>
    <row r="437" spans="1:36" hidden="1" x14ac:dyDescent="0.25">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65"/>
    </row>
    <row r="438" spans="1:36" hidden="1" x14ac:dyDescent="0.25">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65"/>
    </row>
    <row r="439" spans="1:36" hidden="1" x14ac:dyDescent="0.25">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65"/>
    </row>
    <row r="440" spans="1:36" hidden="1" x14ac:dyDescent="0.25">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65"/>
    </row>
    <row r="441" spans="1:36" hidden="1" x14ac:dyDescent="0.25">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65"/>
    </row>
    <row r="442" spans="1:36" hidden="1" x14ac:dyDescent="0.25">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65"/>
    </row>
    <row r="443" spans="1:36" hidden="1" x14ac:dyDescent="0.25">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65"/>
    </row>
    <row r="444" spans="1:36" hidden="1" x14ac:dyDescent="0.25">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65"/>
    </row>
    <row r="445" spans="1:36" hidden="1" x14ac:dyDescent="0.25">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65"/>
    </row>
    <row r="446" spans="1:36" hidden="1" x14ac:dyDescent="0.25">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65"/>
    </row>
    <row r="447" spans="1:36" hidden="1" x14ac:dyDescent="0.25">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65"/>
    </row>
    <row r="448" spans="1:36" hidden="1" x14ac:dyDescent="0.25">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65"/>
    </row>
    <row r="449" spans="1:36" hidden="1" x14ac:dyDescent="0.25">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65"/>
    </row>
    <row r="450" spans="1:36" hidden="1" x14ac:dyDescent="0.25">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65"/>
    </row>
    <row r="451" spans="1:36" hidden="1" x14ac:dyDescent="0.25">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65"/>
    </row>
    <row r="452" spans="1:36" hidden="1" x14ac:dyDescent="0.25">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65"/>
    </row>
    <row r="453" spans="1:36" hidden="1" x14ac:dyDescent="0.25">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65"/>
    </row>
    <row r="454" spans="1:36" hidden="1" x14ac:dyDescent="0.25">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65"/>
    </row>
    <row r="455" spans="1:36" hidden="1" x14ac:dyDescent="0.25">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65"/>
    </row>
    <row r="456" spans="1:36" hidden="1" x14ac:dyDescent="0.25">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65"/>
    </row>
    <row r="457" spans="1:36" hidden="1" x14ac:dyDescent="0.25">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65"/>
    </row>
    <row r="458" spans="1:36" hidden="1" x14ac:dyDescent="0.25">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65"/>
    </row>
    <row r="459" spans="1:36" hidden="1" x14ac:dyDescent="0.25">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65"/>
    </row>
    <row r="460" spans="1:36" hidden="1" x14ac:dyDescent="0.25">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65"/>
    </row>
    <row r="461" spans="1:36" hidden="1" x14ac:dyDescent="0.25">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65"/>
    </row>
    <row r="462" spans="1:36" hidden="1" x14ac:dyDescent="0.25">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65"/>
    </row>
    <row r="463" spans="1:36" hidden="1" x14ac:dyDescent="0.25">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65"/>
    </row>
    <row r="464" spans="1:36" hidden="1" x14ac:dyDescent="0.25">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c r="AA464" s="150"/>
      <c r="AB464" s="150"/>
      <c r="AC464" s="150"/>
      <c r="AD464" s="150"/>
      <c r="AE464" s="150"/>
      <c r="AF464" s="150"/>
      <c r="AG464" s="150"/>
      <c r="AH464" s="150"/>
      <c r="AI464" s="150"/>
      <c r="AJ464" s="65"/>
    </row>
    <row r="465" spans="1:36" hidden="1" x14ac:dyDescent="0.25">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150"/>
      <c r="AF465" s="150"/>
      <c r="AG465" s="150"/>
      <c r="AH465" s="150"/>
      <c r="AI465" s="150"/>
      <c r="AJ465" s="65"/>
    </row>
    <row r="466" spans="1:36" hidden="1" x14ac:dyDescent="0.25">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65"/>
    </row>
    <row r="467" spans="1:36" hidden="1" x14ac:dyDescent="0.25">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65"/>
    </row>
    <row r="468" spans="1:36" hidden="1" x14ac:dyDescent="0.25">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65"/>
    </row>
    <row r="469" spans="1:36" hidden="1" x14ac:dyDescent="0.25">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65"/>
    </row>
    <row r="470" spans="1:36" hidden="1" x14ac:dyDescent="0.25">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65"/>
    </row>
    <row r="471" spans="1:36" hidden="1" x14ac:dyDescent="0.25">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65"/>
    </row>
    <row r="472" spans="1:36" hidden="1" x14ac:dyDescent="0.25">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65"/>
    </row>
    <row r="473" spans="1:36" hidden="1" x14ac:dyDescent="0.25">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65"/>
    </row>
    <row r="474" spans="1:36" hidden="1" x14ac:dyDescent="0.25">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65"/>
    </row>
    <row r="475" spans="1:36" hidden="1" x14ac:dyDescent="0.25">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65"/>
    </row>
    <row r="476" spans="1:36" hidden="1" x14ac:dyDescent="0.25">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65"/>
    </row>
    <row r="477" spans="1:36" hidden="1" x14ac:dyDescent="0.25">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65"/>
    </row>
    <row r="478" spans="1:36" hidden="1" x14ac:dyDescent="0.25">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65"/>
    </row>
    <row r="479" spans="1:36" hidden="1" x14ac:dyDescent="0.25">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65"/>
    </row>
    <row r="480" spans="1:36" hidden="1" x14ac:dyDescent="0.25">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65"/>
    </row>
    <row r="481" spans="1:36" hidden="1" x14ac:dyDescent="0.25">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65"/>
    </row>
    <row r="482" spans="1:36" hidden="1" x14ac:dyDescent="0.25">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65"/>
    </row>
    <row r="483" spans="1:36" hidden="1" x14ac:dyDescent="0.25">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65"/>
    </row>
    <row r="484" spans="1:36" hidden="1" x14ac:dyDescent="0.25">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65"/>
    </row>
    <row r="485" spans="1:36" hidden="1" x14ac:dyDescent="0.25">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65"/>
    </row>
    <row r="486" spans="1:36" hidden="1" x14ac:dyDescent="0.25">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65"/>
    </row>
    <row r="487" spans="1:36" hidden="1" x14ac:dyDescent="0.25">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65"/>
    </row>
    <row r="488" spans="1:36" hidden="1" x14ac:dyDescent="0.25">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65"/>
    </row>
    <row r="489" spans="1:36" hidden="1" x14ac:dyDescent="0.25">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65"/>
    </row>
    <row r="490" spans="1:36" hidden="1" x14ac:dyDescent="0.25">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65"/>
    </row>
    <row r="491" spans="1:36" hidden="1" x14ac:dyDescent="0.25">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65"/>
    </row>
    <row r="492" spans="1:36" hidden="1" x14ac:dyDescent="0.25">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65"/>
    </row>
    <row r="493" spans="1:36" hidden="1" x14ac:dyDescent="0.25">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65"/>
    </row>
    <row r="494" spans="1:36" hidden="1" x14ac:dyDescent="0.25">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65"/>
    </row>
    <row r="495" spans="1:36" hidden="1" x14ac:dyDescent="0.25">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65"/>
    </row>
    <row r="496" spans="1:36" hidden="1" x14ac:dyDescent="0.25">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65"/>
    </row>
    <row r="497" spans="1:36" hidden="1" x14ac:dyDescent="0.25">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50"/>
      <c r="AE497" s="150"/>
      <c r="AF497" s="150"/>
      <c r="AG497" s="150"/>
      <c r="AH497" s="150"/>
      <c r="AI497" s="150"/>
      <c r="AJ497" s="65"/>
    </row>
    <row r="498" spans="1:36" hidden="1" x14ac:dyDescent="0.25">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65"/>
    </row>
    <row r="499" spans="1:36" hidden="1" x14ac:dyDescent="0.25">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65"/>
    </row>
    <row r="500" spans="1:36" hidden="1" x14ac:dyDescent="0.25">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65"/>
    </row>
    <row r="501" spans="1:36" hidden="1" x14ac:dyDescent="0.25">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65"/>
    </row>
    <row r="502" spans="1:36" hidden="1" x14ac:dyDescent="0.25">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65"/>
    </row>
    <row r="503" spans="1:36" hidden="1" x14ac:dyDescent="0.25">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65"/>
    </row>
    <row r="504" spans="1:36" hidden="1" x14ac:dyDescent="0.25">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65"/>
    </row>
    <row r="505" spans="1:36" hidden="1" x14ac:dyDescent="0.25">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65"/>
    </row>
    <row r="506" spans="1:36" hidden="1" x14ac:dyDescent="0.25">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65"/>
    </row>
    <row r="507" spans="1:36" hidden="1" x14ac:dyDescent="0.25">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65"/>
    </row>
    <row r="508" spans="1:36" hidden="1" x14ac:dyDescent="0.25">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65"/>
    </row>
    <row r="509" spans="1:36" hidden="1" x14ac:dyDescent="0.25">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65"/>
    </row>
    <row r="510" spans="1:36" hidden="1" x14ac:dyDescent="0.25">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65"/>
    </row>
    <row r="511" spans="1:36" hidden="1" x14ac:dyDescent="0.25">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65"/>
    </row>
    <row r="512" spans="1:36" hidden="1" x14ac:dyDescent="0.25">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65"/>
    </row>
    <row r="513" spans="1:36" hidden="1" x14ac:dyDescent="0.25">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65"/>
    </row>
    <row r="514" spans="1:36" hidden="1" x14ac:dyDescent="0.25">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65"/>
    </row>
    <row r="515" spans="1:36" hidden="1" x14ac:dyDescent="0.25">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65"/>
    </row>
    <row r="516" spans="1:36" hidden="1" x14ac:dyDescent="0.25">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65"/>
    </row>
    <row r="517" spans="1:36" hidden="1" x14ac:dyDescent="0.25">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65"/>
    </row>
    <row r="518" spans="1:36" hidden="1" x14ac:dyDescent="0.25">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65"/>
    </row>
    <row r="519" spans="1:36" hidden="1" x14ac:dyDescent="0.25">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65"/>
    </row>
    <row r="520" spans="1:36" hidden="1" x14ac:dyDescent="0.25">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65"/>
    </row>
    <row r="521" spans="1:36" hidden="1" x14ac:dyDescent="0.25">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65"/>
    </row>
    <row r="522" spans="1:36" hidden="1" x14ac:dyDescent="0.25">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65"/>
    </row>
    <row r="523" spans="1:36" hidden="1" x14ac:dyDescent="0.25">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65"/>
    </row>
    <row r="524" spans="1:36" hidden="1" x14ac:dyDescent="0.25">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65"/>
    </row>
    <row r="525" spans="1:36" hidden="1" x14ac:dyDescent="0.25">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65"/>
    </row>
    <row r="526" spans="1:36" hidden="1" x14ac:dyDescent="0.25">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65"/>
    </row>
    <row r="527" spans="1:36" hidden="1" x14ac:dyDescent="0.25">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65"/>
    </row>
    <row r="528" spans="1:36" hidden="1" x14ac:dyDescent="0.25">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65"/>
    </row>
    <row r="529" spans="1:36" hidden="1" x14ac:dyDescent="0.25">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c r="AA529" s="150"/>
      <c r="AB529" s="150"/>
      <c r="AC529" s="150"/>
      <c r="AD529" s="150"/>
      <c r="AE529" s="150"/>
      <c r="AF529" s="150"/>
      <c r="AG529" s="150"/>
      <c r="AH529" s="150"/>
      <c r="AI529" s="150"/>
      <c r="AJ529" s="65"/>
    </row>
    <row r="530" spans="1:36" hidden="1" x14ac:dyDescent="0.25">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c r="AA530" s="150"/>
      <c r="AB530" s="150"/>
      <c r="AC530" s="150"/>
      <c r="AD530" s="150"/>
      <c r="AE530" s="150"/>
      <c r="AF530" s="150"/>
      <c r="AG530" s="150"/>
      <c r="AH530" s="150"/>
      <c r="AI530" s="150"/>
      <c r="AJ530" s="65"/>
    </row>
    <row r="531" spans="1:36" hidden="1" x14ac:dyDescent="0.25">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c r="AA531" s="150"/>
      <c r="AB531" s="150"/>
      <c r="AC531" s="150"/>
      <c r="AD531" s="150"/>
      <c r="AE531" s="150"/>
      <c r="AF531" s="150"/>
      <c r="AG531" s="150"/>
      <c r="AH531" s="150"/>
      <c r="AI531" s="150"/>
      <c r="AJ531" s="65"/>
    </row>
    <row r="532" spans="1:36" hidden="1" x14ac:dyDescent="0.25">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65"/>
    </row>
    <row r="533" spans="1:36" hidden="1" x14ac:dyDescent="0.25">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65"/>
    </row>
    <row r="534" spans="1:36" hidden="1" x14ac:dyDescent="0.25">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65"/>
    </row>
    <row r="535" spans="1:36" hidden="1" x14ac:dyDescent="0.25">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65"/>
    </row>
    <row r="536" spans="1:36" hidden="1" x14ac:dyDescent="0.25">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65"/>
    </row>
    <row r="537" spans="1:36" hidden="1" x14ac:dyDescent="0.25">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65"/>
    </row>
    <row r="538" spans="1:36" hidden="1" x14ac:dyDescent="0.25">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65"/>
    </row>
    <row r="539" spans="1:36" hidden="1" x14ac:dyDescent="0.25">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65"/>
    </row>
    <row r="540" spans="1:36" hidden="1" x14ac:dyDescent="0.25">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65"/>
    </row>
    <row r="541" spans="1:36" hidden="1" x14ac:dyDescent="0.25">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65"/>
    </row>
    <row r="542" spans="1:36" hidden="1" x14ac:dyDescent="0.25">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65"/>
    </row>
    <row r="543" spans="1:36" hidden="1" x14ac:dyDescent="0.25">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65"/>
    </row>
    <row r="544" spans="1:36" hidden="1" x14ac:dyDescent="0.25">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65"/>
    </row>
    <row r="545" spans="1:36" hidden="1" x14ac:dyDescent="0.25">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65"/>
    </row>
    <row r="546" spans="1:36" hidden="1" x14ac:dyDescent="0.25">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65"/>
    </row>
    <row r="547" spans="1:36" hidden="1" x14ac:dyDescent="0.25">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65"/>
    </row>
    <row r="548" spans="1:36" hidden="1" x14ac:dyDescent="0.25">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65"/>
    </row>
    <row r="549" spans="1:36" hidden="1" x14ac:dyDescent="0.25">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65"/>
    </row>
    <row r="550" spans="1:36" hidden="1" x14ac:dyDescent="0.25">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65"/>
    </row>
    <row r="551" spans="1:36" hidden="1" x14ac:dyDescent="0.25">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65"/>
    </row>
    <row r="552" spans="1:36" hidden="1" x14ac:dyDescent="0.25">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65"/>
    </row>
    <row r="553" spans="1:36" hidden="1" x14ac:dyDescent="0.25">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65"/>
    </row>
    <row r="554" spans="1:36" hidden="1" x14ac:dyDescent="0.25">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65"/>
    </row>
    <row r="555" spans="1:36" hidden="1" x14ac:dyDescent="0.25">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65"/>
    </row>
    <row r="556" spans="1:36" hidden="1" x14ac:dyDescent="0.25">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65"/>
    </row>
    <row r="557" spans="1:36" hidden="1" x14ac:dyDescent="0.25">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65"/>
    </row>
    <row r="558" spans="1:36" hidden="1" x14ac:dyDescent="0.25">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65"/>
    </row>
    <row r="559" spans="1:36" hidden="1" x14ac:dyDescent="0.25">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65"/>
    </row>
    <row r="560" spans="1:36" hidden="1" x14ac:dyDescent="0.25">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65"/>
    </row>
    <row r="561" spans="1:36" hidden="1" x14ac:dyDescent="0.25">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65"/>
    </row>
    <row r="562" spans="1:36" hidden="1" x14ac:dyDescent="0.25">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c r="AA562" s="150"/>
      <c r="AB562" s="150"/>
      <c r="AC562" s="150"/>
      <c r="AD562" s="150"/>
      <c r="AE562" s="150"/>
      <c r="AF562" s="150"/>
      <c r="AG562" s="150"/>
      <c r="AH562" s="150"/>
      <c r="AI562" s="150"/>
      <c r="AJ562" s="65"/>
    </row>
    <row r="563" spans="1:36" hidden="1" x14ac:dyDescent="0.25">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c r="AA563" s="150"/>
      <c r="AB563" s="150"/>
      <c r="AC563" s="150"/>
      <c r="AD563" s="150"/>
      <c r="AE563" s="150"/>
      <c r="AF563" s="150"/>
      <c r="AG563" s="150"/>
      <c r="AH563" s="150"/>
      <c r="AI563" s="150"/>
      <c r="AJ563" s="65"/>
    </row>
    <row r="564" spans="1:36" hidden="1" x14ac:dyDescent="0.25">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c r="AA564" s="150"/>
      <c r="AB564" s="150"/>
      <c r="AC564" s="150"/>
      <c r="AD564" s="150"/>
      <c r="AE564" s="150"/>
      <c r="AF564" s="150"/>
      <c r="AG564" s="150"/>
      <c r="AH564" s="150"/>
      <c r="AI564" s="150"/>
      <c r="AJ564" s="65"/>
    </row>
    <row r="565" spans="1:36" hidden="1" x14ac:dyDescent="0.25">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65"/>
    </row>
    <row r="566" spans="1:36" hidden="1" x14ac:dyDescent="0.25">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65"/>
    </row>
    <row r="567" spans="1:36" hidden="1" x14ac:dyDescent="0.25">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65"/>
    </row>
    <row r="568" spans="1:36" hidden="1" x14ac:dyDescent="0.25">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65"/>
    </row>
    <row r="569" spans="1:36" hidden="1" x14ac:dyDescent="0.25">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65"/>
    </row>
    <row r="570" spans="1:36" hidden="1" x14ac:dyDescent="0.25">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65"/>
    </row>
    <row r="571" spans="1:36" hidden="1" x14ac:dyDescent="0.25">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65"/>
    </row>
    <row r="572" spans="1:36" hidden="1" x14ac:dyDescent="0.25">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65"/>
    </row>
    <row r="573" spans="1:36" hidden="1" x14ac:dyDescent="0.25">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65"/>
    </row>
    <row r="574" spans="1:36" hidden="1" x14ac:dyDescent="0.25">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65"/>
    </row>
    <row r="575" spans="1:36" hidden="1" x14ac:dyDescent="0.25">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65"/>
    </row>
    <row r="576" spans="1:36" hidden="1" x14ac:dyDescent="0.25">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65"/>
    </row>
    <row r="577" spans="1:36" hidden="1" x14ac:dyDescent="0.25">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65"/>
    </row>
    <row r="578" spans="1:36" hidden="1" x14ac:dyDescent="0.25">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65"/>
    </row>
    <row r="579" spans="1:36" hidden="1" x14ac:dyDescent="0.25">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65"/>
    </row>
    <row r="580" spans="1:36" hidden="1" x14ac:dyDescent="0.25">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65"/>
    </row>
    <row r="581" spans="1:36" hidden="1" x14ac:dyDescent="0.25">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65"/>
    </row>
    <row r="582" spans="1:36" hidden="1" x14ac:dyDescent="0.25">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65"/>
    </row>
    <row r="583" spans="1:36" hidden="1" x14ac:dyDescent="0.25">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65"/>
    </row>
    <row r="584" spans="1:36" hidden="1" x14ac:dyDescent="0.25">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65"/>
    </row>
    <row r="585" spans="1:36" hidden="1" x14ac:dyDescent="0.25">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65"/>
    </row>
    <row r="586" spans="1:36" hidden="1" x14ac:dyDescent="0.25">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65"/>
    </row>
    <row r="587" spans="1:36" hidden="1" x14ac:dyDescent="0.25">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65"/>
    </row>
    <row r="588" spans="1:36" hidden="1" x14ac:dyDescent="0.25">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65"/>
    </row>
    <row r="589" spans="1:36" hidden="1" x14ac:dyDescent="0.25">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65"/>
    </row>
    <row r="590" spans="1:36" hidden="1" x14ac:dyDescent="0.25">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65"/>
    </row>
    <row r="591" spans="1:36" hidden="1" x14ac:dyDescent="0.25">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65"/>
    </row>
    <row r="592" spans="1:36" hidden="1" x14ac:dyDescent="0.25">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65"/>
    </row>
    <row r="593" spans="1:36" hidden="1" x14ac:dyDescent="0.25">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65"/>
    </row>
    <row r="594" spans="1:36" hidden="1" x14ac:dyDescent="0.25">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65"/>
    </row>
    <row r="595" spans="1:36" hidden="1" x14ac:dyDescent="0.25">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c r="AA595" s="150"/>
      <c r="AB595" s="150"/>
      <c r="AC595" s="150"/>
      <c r="AD595" s="150"/>
      <c r="AE595" s="150"/>
      <c r="AF595" s="150"/>
      <c r="AG595" s="150"/>
      <c r="AH595" s="150"/>
      <c r="AI595" s="150"/>
      <c r="AJ595" s="65"/>
    </row>
    <row r="596" spans="1:36" hidden="1" x14ac:dyDescent="0.25">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c r="AA596" s="150"/>
      <c r="AB596" s="150"/>
      <c r="AC596" s="150"/>
      <c r="AD596" s="150"/>
      <c r="AE596" s="150"/>
      <c r="AF596" s="150"/>
      <c r="AG596" s="150"/>
      <c r="AH596" s="150"/>
      <c r="AI596" s="150"/>
      <c r="AJ596" s="65"/>
    </row>
    <row r="597" spans="1:36" hidden="1" x14ac:dyDescent="0.25">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c r="AA597" s="150"/>
      <c r="AB597" s="150"/>
      <c r="AC597" s="150"/>
      <c r="AD597" s="150"/>
      <c r="AE597" s="150"/>
      <c r="AF597" s="150"/>
      <c r="AG597" s="150"/>
      <c r="AH597" s="150"/>
      <c r="AI597" s="150"/>
      <c r="AJ597" s="65"/>
    </row>
    <row r="598" spans="1:36" hidden="1" x14ac:dyDescent="0.25">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65"/>
    </row>
    <row r="599" spans="1:36" hidden="1" x14ac:dyDescent="0.25">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65"/>
    </row>
    <row r="600" spans="1:36" hidden="1" x14ac:dyDescent="0.25">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65"/>
    </row>
    <row r="601" spans="1:36" hidden="1" x14ac:dyDescent="0.25">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65"/>
    </row>
    <row r="602" spans="1:36" hidden="1" x14ac:dyDescent="0.25">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65"/>
    </row>
    <row r="603" spans="1:36" hidden="1" x14ac:dyDescent="0.25">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65"/>
    </row>
    <row r="604" spans="1:36" hidden="1" x14ac:dyDescent="0.25">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65"/>
    </row>
    <row r="605" spans="1:36" hidden="1" x14ac:dyDescent="0.25">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65"/>
    </row>
    <row r="606" spans="1:36" hidden="1" x14ac:dyDescent="0.25">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65"/>
    </row>
    <row r="607" spans="1:36" hidden="1" x14ac:dyDescent="0.25">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65"/>
    </row>
    <row r="608" spans="1:36" hidden="1" x14ac:dyDescent="0.25">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65"/>
    </row>
    <row r="609" spans="1:36" hidden="1" x14ac:dyDescent="0.25">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65"/>
    </row>
    <row r="610" spans="1:36" hidden="1" x14ac:dyDescent="0.25">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65"/>
    </row>
    <row r="611" spans="1:36" hidden="1" x14ac:dyDescent="0.25">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65"/>
    </row>
    <row r="612" spans="1:36" hidden="1" x14ac:dyDescent="0.25">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65"/>
    </row>
    <row r="613" spans="1:36" hidden="1" x14ac:dyDescent="0.25">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65"/>
    </row>
    <row r="614" spans="1:36" hidden="1" x14ac:dyDescent="0.25">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65"/>
    </row>
    <row r="615" spans="1:36" hidden="1" x14ac:dyDescent="0.25">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65"/>
    </row>
    <row r="616" spans="1:36" hidden="1" x14ac:dyDescent="0.25">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65"/>
    </row>
    <row r="617" spans="1:36" hidden="1" x14ac:dyDescent="0.25">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65"/>
    </row>
    <row r="618" spans="1:36" hidden="1" x14ac:dyDescent="0.25">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65"/>
    </row>
    <row r="619" spans="1:36" hidden="1" x14ac:dyDescent="0.25">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65"/>
    </row>
    <row r="620" spans="1:36" hidden="1" x14ac:dyDescent="0.25">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65"/>
    </row>
    <row r="621" spans="1:36" hidden="1" x14ac:dyDescent="0.25">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65"/>
    </row>
    <row r="622" spans="1:36" hidden="1" x14ac:dyDescent="0.25">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65"/>
    </row>
    <row r="623" spans="1:36" hidden="1" x14ac:dyDescent="0.25">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65"/>
    </row>
    <row r="624" spans="1:36" hidden="1" x14ac:dyDescent="0.25">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65"/>
    </row>
    <row r="625" spans="1:36" hidden="1" x14ac:dyDescent="0.25">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65"/>
    </row>
    <row r="626" spans="1:36" hidden="1" x14ac:dyDescent="0.25">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65"/>
    </row>
    <row r="627" spans="1:36" hidden="1" x14ac:dyDescent="0.25">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65"/>
    </row>
    <row r="628" spans="1:36" hidden="1" x14ac:dyDescent="0.25">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c r="AA628" s="150"/>
      <c r="AB628" s="150"/>
      <c r="AC628" s="150"/>
      <c r="AD628" s="150"/>
      <c r="AE628" s="150"/>
      <c r="AF628" s="150"/>
      <c r="AG628" s="150"/>
      <c r="AH628" s="150"/>
      <c r="AI628" s="150"/>
      <c r="AJ628" s="65"/>
    </row>
    <row r="629" spans="1:36" hidden="1" x14ac:dyDescent="0.25">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c r="AA629" s="150"/>
      <c r="AB629" s="150"/>
      <c r="AC629" s="150"/>
      <c r="AD629" s="150"/>
      <c r="AE629" s="150"/>
      <c r="AF629" s="150"/>
      <c r="AG629" s="150"/>
      <c r="AH629" s="150"/>
      <c r="AI629" s="150"/>
      <c r="AJ629" s="65"/>
    </row>
    <row r="630" spans="1:36" hidden="1" x14ac:dyDescent="0.25">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c r="AA630" s="150"/>
      <c r="AB630" s="150"/>
      <c r="AC630" s="150"/>
      <c r="AD630" s="150"/>
      <c r="AE630" s="150"/>
      <c r="AF630" s="150"/>
      <c r="AG630" s="150"/>
      <c r="AH630" s="150"/>
      <c r="AI630" s="150"/>
      <c r="AJ630" s="65"/>
    </row>
    <row r="631" spans="1:36" hidden="1" x14ac:dyDescent="0.25">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65"/>
    </row>
    <row r="632" spans="1:36" hidden="1" x14ac:dyDescent="0.25">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65"/>
    </row>
    <row r="633" spans="1:36" hidden="1" x14ac:dyDescent="0.25">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65"/>
    </row>
    <row r="634" spans="1:36" hidden="1" x14ac:dyDescent="0.25">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65"/>
    </row>
    <row r="635" spans="1:36" hidden="1" x14ac:dyDescent="0.25">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65"/>
    </row>
    <row r="636" spans="1:36" hidden="1" x14ac:dyDescent="0.25">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65"/>
    </row>
    <row r="637" spans="1:36" hidden="1" x14ac:dyDescent="0.25">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65"/>
    </row>
    <row r="638" spans="1:36" hidden="1" x14ac:dyDescent="0.25">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65"/>
    </row>
    <row r="639" spans="1:36" hidden="1" x14ac:dyDescent="0.25">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65"/>
    </row>
    <row r="640" spans="1:36" hidden="1" x14ac:dyDescent="0.25">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65"/>
    </row>
    <row r="641" spans="1:36" hidden="1" x14ac:dyDescent="0.25">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65"/>
    </row>
    <row r="642" spans="1:36" hidden="1" x14ac:dyDescent="0.25">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65"/>
    </row>
    <row r="643" spans="1:36" hidden="1" x14ac:dyDescent="0.25">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65"/>
    </row>
    <row r="644" spans="1:36" hidden="1" x14ac:dyDescent="0.25">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65"/>
    </row>
    <row r="645" spans="1:36" hidden="1" x14ac:dyDescent="0.25">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65"/>
    </row>
    <row r="646" spans="1:36" hidden="1" x14ac:dyDescent="0.25">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65"/>
    </row>
    <row r="647" spans="1:36" hidden="1" x14ac:dyDescent="0.25">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65"/>
    </row>
    <row r="648" spans="1:36" hidden="1" x14ac:dyDescent="0.25">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65"/>
    </row>
    <row r="649" spans="1:36" hidden="1" x14ac:dyDescent="0.25">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65"/>
    </row>
    <row r="650" spans="1:36" hidden="1" x14ac:dyDescent="0.25">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65"/>
    </row>
    <row r="651" spans="1:36" hidden="1" x14ac:dyDescent="0.25">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65"/>
    </row>
    <row r="652" spans="1:36" hidden="1" x14ac:dyDescent="0.25">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65"/>
    </row>
    <row r="653" spans="1:36" hidden="1" x14ac:dyDescent="0.25">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65"/>
    </row>
    <row r="654" spans="1:36" hidden="1" x14ac:dyDescent="0.25">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65"/>
    </row>
    <row r="655" spans="1:36" hidden="1" x14ac:dyDescent="0.25">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65"/>
    </row>
    <row r="656" spans="1:36" hidden="1" x14ac:dyDescent="0.25">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65"/>
    </row>
    <row r="657" spans="1:36" hidden="1" x14ac:dyDescent="0.25">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65"/>
    </row>
    <row r="658" spans="1:36" hidden="1" x14ac:dyDescent="0.25">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65"/>
    </row>
    <row r="659" spans="1:36" hidden="1" x14ac:dyDescent="0.25">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65"/>
    </row>
    <row r="660" spans="1:36" hidden="1" x14ac:dyDescent="0.25">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65"/>
    </row>
    <row r="661" spans="1:36" hidden="1" x14ac:dyDescent="0.25">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c r="AA661" s="150"/>
      <c r="AB661" s="150"/>
      <c r="AC661" s="150"/>
      <c r="AD661" s="150"/>
      <c r="AE661" s="150"/>
      <c r="AF661" s="150"/>
      <c r="AG661" s="150"/>
      <c r="AH661" s="150"/>
      <c r="AI661" s="150"/>
      <c r="AJ661" s="65"/>
    </row>
    <row r="662" spans="1:36" hidden="1" x14ac:dyDescent="0.25">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c r="AA662" s="150"/>
      <c r="AB662" s="150"/>
      <c r="AC662" s="150"/>
      <c r="AD662" s="150"/>
      <c r="AE662" s="150"/>
      <c r="AF662" s="150"/>
      <c r="AG662" s="150"/>
      <c r="AH662" s="150"/>
      <c r="AI662" s="150"/>
      <c r="AJ662" s="65"/>
    </row>
    <row r="663" spans="1:36" hidden="1" x14ac:dyDescent="0.25">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c r="AA663" s="150"/>
      <c r="AB663" s="150"/>
      <c r="AC663" s="150"/>
      <c r="AD663" s="150"/>
      <c r="AE663" s="150"/>
      <c r="AF663" s="150"/>
      <c r="AG663" s="150"/>
      <c r="AH663" s="150"/>
      <c r="AI663" s="150"/>
      <c r="AJ663" s="65"/>
    </row>
    <row r="664" spans="1:36" hidden="1" x14ac:dyDescent="0.25">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65"/>
    </row>
    <row r="665" spans="1:36" hidden="1" x14ac:dyDescent="0.25">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65"/>
    </row>
    <row r="666" spans="1:36" hidden="1" x14ac:dyDescent="0.25">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65"/>
    </row>
    <row r="667" spans="1:36" hidden="1" x14ac:dyDescent="0.25">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65"/>
    </row>
    <row r="668" spans="1:36" hidden="1" x14ac:dyDescent="0.25">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65"/>
    </row>
    <row r="669" spans="1:36" hidden="1" x14ac:dyDescent="0.25">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65"/>
    </row>
    <row r="670" spans="1:36" hidden="1" x14ac:dyDescent="0.25">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65"/>
    </row>
    <row r="671" spans="1:36" hidden="1" x14ac:dyDescent="0.25">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65"/>
    </row>
    <row r="672" spans="1:36" hidden="1" x14ac:dyDescent="0.25">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65"/>
    </row>
    <row r="673" spans="1:36" hidden="1" x14ac:dyDescent="0.25">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65"/>
    </row>
    <row r="674" spans="1:36" hidden="1" x14ac:dyDescent="0.25">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65"/>
    </row>
    <row r="675" spans="1:36" hidden="1" x14ac:dyDescent="0.25">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65"/>
    </row>
    <row r="676" spans="1:36" hidden="1" x14ac:dyDescent="0.25">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65"/>
    </row>
    <row r="677" spans="1:36" hidden="1" x14ac:dyDescent="0.25">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65"/>
    </row>
    <row r="678" spans="1:36" hidden="1" x14ac:dyDescent="0.25">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65"/>
    </row>
    <row r="679" spans="1:36" hidden="1" x14ac:dyDescent="0.25">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65"/>
    </row>
    <row r="680" spans="1:36" hidden="1" x14ac:dyDescent="0.25">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65"/>
    </row>
    <row r="681" spans="1:36" hidden="1" x14ac:dyDescent="0.25">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65"/>
    </row>
    <row r="682" spans="1:36" hidden="1" x14ac:dyDescent="0.25">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65"/>
    </row>
    <row r="683" spans="1:36" hidden="1" x14ac:dyDescent="0.25">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65"/>
    </row>
    <row r="684" spans="1:36" hidden="1" x14ac:dyDescent="0.25">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65"/>
    </row>
    <row r="685" spans="1:36" hidden="1" x14ac:dyDescent="0.25">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65"/>
    </row>
    <row r="686" spans="1:36" hidden="1" x14ac:dyDescent="0.25">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65"/>
    </row>
    <row r="687" spans="1:36" hidden="1" x14ac:dyDescent="0.25">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65"/>
    </row>
    <row r="688" spans="1:36" hidden="1" x14ac:dyDescent="0.25">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65"/>
    </row>
    <row r="689" spans="1:36" hidden="1" x14ac:dyDescent="0.25">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65"/>
    </row>
    <row r="690" spans="1:36" hidden="1" x14ac:dyDescent="0.25">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65"/>
    </row>
    <row r="691" spans="1:36" hidden="1" x14ac:dyDescent="0.25">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65"/>
    </row>
    <row r="692" spans="1:36" hidden="1" x14ac:dyDescent="0.25">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65"/>
    </row>
    <row r="693" spans="1:36" hidden="1" x14ac:dyDescent="0.25">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65"/>
    </row>
    <row r="694" spans="1:36" hidden="1" x14ac:dyDescent="0.25">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c r="AA694" s="150"/>
      <c r="AB694" s="150"/>
      <c r="AC694" s="150"/>
      <c r="AD694" s="150"/>
      <c r="AE694" s="150"/>
      <c r="AF694" s="150"/>
      <c r="AG694" s="150"/>
      <c r="AH694" s="150"/>
      <c r="AI694" s="150"/>
      <c r="AJ694" s="65"/>
    </row>
    <row r="695" spans="1:36" hidden="1" x14ac:dyDescent="0.25">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c r="AA695" s="150"/>
      <c r="AB695" s="150"/>
      <c r="AC695" s="150"/>
      <c r="AD695" s="150"/>
      <c r="AE695" s="150"/>
      <c r="AF695" s="150"/>
      <c r="AG695" s="150"/>
      <c r="AH695" s="150"/>
      <c r="AI695" s="150"/>
      <c r="AJ695" s="65"/>
    </row>
    <row r="696" spans="1:36" hidden="1" x14ac:dyDescent="0.25">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c r="AA696" s="150"/>
      <c r="AB696" s="150"/>
      <c r="AC696" s="150"/>
      <c r="AD696" s="150"/>
      <c r="AE696" s="150"/>
      <c r="AF696" s="150"/>
      <c r="AG696" s="150"/>
      <c r="AH696" s="150"/>
      <c r="AI696" s="150"/>
      <c r="AJ696" s="65"/>
    </row>
    <row r="697" spans="1:36" hidden="1" x14ac:dyDescent="0.25">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65"/>
    </row>
    <row r="698" spans="1:36" hidden="1" x14ac:dyDescent="0.25">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65"/>
    </row>
    <row r="699" spans="1:36" hidden="1" x14ac:dyDescent="0.25">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65"/>
    </row>
    <row r="700" spans="1:36" hidden="1" x14ac:dyDescent="0.25">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65"/>
    </row>
    <row r="701" spans="1:36" hidden="1" x14ac:dyDescent="0.25">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65"/>
    </row>
    <row r="702" spans="1:36" hidden="1" x14ac:dyDescent="0.25">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65"/>
    </row>
    <row r="703" spans="1:36" hidden="1" x14ac:dyDescent="0.25">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65"/>
    </row>
    <row r="704" spans="1:36" hidden="1" x14ac:dyDescent="0.25">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65"/>
    </row>
    <row r="705" spans="1:36" hidden="1" x14ac:dyDescent="0.25">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65"/>
    </row>
    <row r="706" spans="1:36" hidden="1" x14ac:dyDescent="0.25">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65"/>
    </row>
    <row r="707" spans="1:36" hidden="1" x14ac:dyDescent="0.25">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65"/>
    </row>
    <row r="708" spans="1:36" hidden="1" x14ac:dyDescent="0.25">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65"/>
    </row>
    <row r="709" spans="1:36" hidden="1" x14ac:dyDescent="0.25">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65"/>
    </row>
    <row r="710" spans="1:36" hidden="1" x14ac:dyDescent="0.25">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65"/>
    </row>
    <row r="711" spans="1:36" hidden="1" x14ac:dyDescent="0.25">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65"/>
    </row>
    <row r="712" spans="1:36" hidden="1" x14ac:dyDescent="0.25">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65"/>
    </row>
    <row r="713" spans="1:36" hidden="1" x14ac:dyDescent="0.25">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65"/>
    </row>
    <row r="714" spans="1:36" hidden="1" x14ac:dyDescent="0.25">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65"/>
    </row>
    <row r="715" spans="1:36" hidden="1" x14ac:dyDescent="0.25">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65"/>
    </row>
    <row r="716" spans="1:36" hidden="1" x14ac:dyDescent="0.25">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65"/>
    </row>
    <row r="717" spans="1:36" hidden="1" x14ac:dyDescent="0.25">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65"/>
    </row>
    <row r="718" spans="1:36" hidden="1" x14ac:dyDescent="0.25">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65"/>
    </row>
    <row r="719" spans="1:36" hidden="1" x14ac:dyDescent="0.25">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65"/>
    </row>
    <row r="720" spans="1:36" hidden="1" x14ac:dyDescent="0.25">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65"/>
    </row>
    <row r="721" spans="1:36" hidden="1" x14ac:dyDescent="0.25">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65"/>
    </row>
    <row r="722" spans="1:36" hidden="1" x14ac:dyDescent="0.25">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65"/>
    </row>
    <row r="723" spans="1:36" hidden="1" x14ac:dyDescent="0.25">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65"/>
    </row>
    <row r="724" spans="1:36" hidden="1" x14ac:dyDescent="0.25">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65"/>
    </row>
    <row r="725" spans="1:36" hidden="1" x14ac:dyDescent="0.25">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65"/>
    </row>
    <row r="726" spans="1:36" hidden="1" x14ac:dyDescent="0.25">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65"/>
    </row>
    <row r="727" spans="1:36" hidden="1" x14ac:dyDescent="0.25">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c r="AA727" s="150"/>
      <c r="AB727" s="150"/>
      <c r="AC727" s="150"/>
      <c r="AD727" s="150"/>
      <c r="AE727" s="150"/>
      <c r="AF727" s="150"/>
      <c r="AG727" s="150"/>
      <c r="AH727" s="150"/>
      <c r="AI727" s="150"/>
      <c r="AJ727" s="65"/>
    </row>
    <row r="728" spans="1:36" hidden="1" x14ac:dyDescent="0.25">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c r="AA728" s="150"/>
      <c r="AB728" s="150"/>
      <c r="AC728" s="150"/>
      <c r="AD728" s="150"/>
      <c r="AE728" s="150"/>
      <c r="AF728" s="150"/>
      <c r="AG728" s="150"/>
      <c r="AH728" s="150"/>
      <c r="AI728" s="150"/>
      <c r="AJ728" s="65"/>
    </row>
    <row r="729" spans="1:36" hidden="1" x14ac:dyDescent="0.25">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65"/>
    </row>
    <row r="730" spans="1:36" hidden="1" x14ac:dyDescent="0.25">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65"/>
    </row>
    <row r="731" spans="1:36" hidden="1" x14ac:dyDescent="0.25">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65"/>
    </row>
    <row r="732" spans="1:36" hidden="1" x14ac:dyDescent="0.25">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65"/>
    </row>
    <row r="733" spans="1:36" hidden="1" x14ac:dyDescent="0.25">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65"/>
    </row>
    <row r="734" spans="1:36" hidden="1" x14ac:dyDescent="0.25">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65"/>
    </row>
    <row r="735" spans="1:36" hidden="1" x14ac:dyDescent="0.25">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65"/>
    </row>
    <row r="736" spans="1:36" hidden="1" x14ac:dyDescent="0.25">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65"/>
    </row>
    <row r="737" spans="1:36" hidden="1" x14ac:dyDescent="0.25">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65"/>
    </row>
    <row r="738" spans="1:36" hidden="1" x14ac:dyDescent="0.25">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65"/>
    </row>
    <row r="739" spans="1:36" hidden="1" x14ac:dyDescent="0.25">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65"/>
    </row>
    <row r="740" spans="1:36" hidden="1" x14ac:dyDescent="0.25">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65"/>
    </row>
    <row r="741" spans="1:36" hidden="1" x14ac:dyDescent="0.25">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65"/>
    </row>
    <row r="742" spans="1:36" hidden="1" x14ac:dyDescent="0.25">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65"/>
    </row>
    <row r="743" spans="1:36" hidden="1" x14ac:dyDescent="0.25">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65"/>
    </row>
    <row r="744" spans="1:36" hidden="1" x14ac:dyDescent="0.25">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65"/>
    </row>
    <row r="745" spans="1:36" hidden="1" x14ac:dyDescent="0.25">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65"/>
    </row>
    <row r="746" spans="1:36" hidden="1" x14ac:dyDescent="0.25">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65"/>
    </row>
    <row r="747" spans="1:36" hidden="1" x14ac:dyDescent="0.25">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65"/>
    </row>
    <row r="748" spans="1:36" hidden="1" x14ac:dyDescent="0.25">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65"/>
    </row>
    <row r="749" spans="1:36" hidden="1" x14ac:dyDescent="0.25">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65"/>
    </row>
    <row r="750" spans="1:36" hidden="1" x14ac:dyDescent="0.25">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65"/>
    </row>
    <row r="751" spans="1:36" hidden="1" x14ac:dyDescent="0.25">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65"/>
    </row>
    <row r="752" spans="1:36" hidden="1" x14ac:dyDescent="0.25">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65"/>
    </row>
    <row r="753" spans="1:36" hidden="1" x14ac:dyDescent="0.25">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65"/>
    </row>
    <row r="754" spans="1:36" hidden="1" x14ac:dyDescent="0.25">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65"/>
    </row>
    <row r="755" spans="1:36" hidden="1" x14ac:dyDescent="0.25">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65"/>
    </row>
    <row r="756" spans="1:36" hidden="1" x14ac:dyDescent="0.25">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65"/>
    </row>
    <row r="757" spans="1:36" hidden="1" x14ac:dyDescent="0.25">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65"/>
    </row>
    <row r="758" spans="1:36" hidden="1" x14ac:dyDescent="0.25">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65"/>
    </row>
    <row r="759" spans="1:36" hidden="1" x14ac:dyDescent="0.25">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65"/>
    </row>
    <row r="760" spans="1:36" hidden="1" x14ac:dyDescent="0.25">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c r="AA760" s="150"/>
      <c r="AB760" s="150"/>
      <c r="AC760" s="150"/>
      <c r="AD760" s="150"/>
      <c r="AE760" s="150"/>
      <c r="AF760" s="150"/>
      <c r="AG760" s="150"/>
      <c r="AH760" s="150"/>
      <c r="AI760" s="150"/>
      <c r="AJ760" s="65"/>
    </row>
    <row r="761" spans="1:36" hidden="1" x14ac:dyDescent="0.25">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c r="AA761" s="150"/>
      <c r="AB761" s="150"/>
      <c r="AC761" s="150"/>
      <c r="AD761" s="150"/>
      <c r="AE761" s="150"/>
      <c r="AF761" s="150"/>
      <c r="AG761" s="150"/>
      <c r="AH761" s="150"/>
      <c r="AI761" s="150"/>
      <c r="AJ761" s="65"/>
    </row>
    <row r="762" spans="1:36" hidden="1" x14ac:dyDescent="0.25">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c r="AA762" s="150"/>
      <c r="AB762" s="150"/>
      <c r="AC762" s="150"/>
      <c r="AD762" s="150"/>
      <c r="AE762" s="150"/>
      <c r="AF762" s="150"/>
      <c r="AG762" s="150"/>
      <c r="AH762" s="150"/>
      <c r="AI762" s="150"/>
      <c r="AJ762" s="65"/>
    </row>
    <row r="763" spans="1:36" hidden="1" x14ac:dyDescent="0.25">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65"/>
    </row>
    <row r="764" spans="1:36" hidden="1" x14ac:dyDescent="0.25">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65"/>
    </row>
    <row r="765" spans="1:36" hidden="1" x14ac:dyDescent="0.25">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65"/>
    </row>
    <row r="766" spans="1:36" hidden="1" x14ac:dyDescent="0.25">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65"/>
    </row>
    <row r="767" spans="1:36" hidden="1" x14ac:dyDescent="0.25">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65"/>
    </row>
    <row r="768" spans="1:36" hidden="1" x14ac:dyDescent="0.25">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65"/>
    </row>
    <row r="769" spans="1:36" hidden="1" x14ac:dyDescent="0.25">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65"/>
    </row>
    <row r="770" spans="1:36" hidden="1" x14ac:dyDescent="0.25">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65"/>
    </row>
    <row r="771" spans="1:36" hidden="1" x14ac:dyDescent="0.25">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65"/>
    </row>
    <row r="772" spans="1:36" hidden="1" x14ac:dyDescent="0.25">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65"/>
    </row>
    <row r="773" spans="1:36" hidden="1" x14ac:dyDescent="0.25">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65"/>
    </row>
    <row r="774" spans="1:36" hidden="1" x14ac:dyDescent="0.25">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65"/>
    </row>
    <row r="775" spans="1:36" hidden="1" x14ac:dyDescent="0.25">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65"/>
    </row>
    <row r="776" spans="1:36" hidden="1" x14ac:dyDescent="0.25">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65"/>
    </row>
    <row r="777" spans="1:36" hidden="1" x14ac:dyDescent="0.25">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65"/>
    </row>
    <row r="778" spans="1:36" hidden="1" x14ac:dyDescent="0.25">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65"/>
    </row>
    <row r="779" spans="1:36" hidden="1" x14ac:dyDescent="0.25">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65"/>
    </row>
    <row r="780" spans="1:36" hidden="1" x14ac:dyDescent="0.25">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65"/>
    </row>
    <row r="781" spans="1:36" hidden="1" x14ac:dyDescent="0.25">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65"/>
    </row>
    <row r="782" spans="1:36" hidden="1" x14ac:dyDescent="0.25">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65"/>
    </row>
    <row r="783" spans="1:36" hidden="1" x14ac:dyDescent="0.25">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65"/>
    </row>
    <row r="784" spans="1:36" hidden="1" x14ac:dyDescent="0.25">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65"/>
    </row>
    <row r="785" spans="1:36" hidden="1" x14ac:dyDescent="0.25">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65"/>
    </row>
    <row r="786" spans="1:36" hidden="1" x14ac:dyDescent="0.25">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65"/>
    </row>
    <row r="787" spans="1:36" hidden="1" x14ac:dyDescent="0.25">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65"/>
    </row>
    <row r="788" spans="1:36" hidden="1" x14ac:dyDescent="0.25">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65"/>
    </row>
    <row r="789" spans="1:36" hidden="1" x14ac:dyDescent="0.25">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65"/>
    </row>
    <row r="790" spans="1:36" hidden="1" x14ac:dyDescent="0.25">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65"/>
    </row>
    <row r="791" spans="1:36" hidden="1" x14ac:dyDescent="0.25">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65"/>
    </row>
    <row r="792" spans="1:36" hidden="1" x14ac:dyDescent="0.25">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65"/>
    </row>
    <row r="793" spans="1:36" hidden="1" x14ac:dyDescent="0.25">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c r="AA793" s="150"/>
      <c r="AB793" s="150"/>
      <c r="AC793" s="150"/>
      <c r="AD793" s="150"/>
      <c r="AE793" s="150"/>
      <c r="AF793" s="150"/>
      <c r="AG793" s="150"/>
      <c r="AH793" s="150"/>
      <c r="AI793" s="150"/>
      <c r="AJ793" s="65"/>
    </row>
    <row r="794" spans="1:36" hidden="1" x14ac:dyDescent="0.25">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c r="AA794" s="150"/>
      <c r="AB794" s="150"/>
      <c r="AC794" s="150"/>
      <c r="AD794" s="150"/>
      <c r="AE794" s="150"/>
      <c r="AF794" s="150"/>
      <c r="AG794" s="150"/>
      <c r="AH794" s="150"/>
      <c r="AI794" s="150"/>
      <c r="AJ794" s="65"/>
    </row>
    <row r="795" spans="1:36" hidden="1" x14ac:dyDescent="0.25">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c r="AA795" s="150"/>
      <c r="AB795" s="150"/>
      <c r="AC795" s="150"/>
      <c r="AD795" s="150"/>
      <c r="AE795" s="150"/>
      <c r="AF795" s="150"/>
      <c r="AG795" s="150"/>
      <c r="AH795" s="150"/>
      <c r="AI795" s="150"/>
      <c r="AJ795" s="65"/>
    </row>
    <row r="796" spans="1:36" hidden="1" x14ac:dyDescent="0.25">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65"/>
    </row>
    <row r="797" spans="1:36" hidden="1" x14ac:dyDescent="0.25">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65"/>
    </row>
    <row r="798" spans="1:36" hidden="1" x14ac:dyDescent="0.25">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65"/>
    </row>
    <row r="799" spans="1:36" hidden="1" x14ac:dyDescent="0.25">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65"/>
    </row>
    <row r="800" spans="1:36" hidden="1" x14ac:dyDescent="0.25">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65"/>
    </row>
    <row r="801" spans="1:36" hidden="1" x14ac:dyDescent="0.25">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65"/>
    </row>
    <row r="802" spans="1:36" hidden="1" x14ac:dyDescent="0.25">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65"/>
    </row>
    <row r="803" spans="1:36" hidden="1" x14ac:dyDescent="0.25">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65"/>
    </row>
    <row r="804" spans="1:36" hidden="1" x14ac:dyDescent="0.25">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65"/>
    </row>
    <row r="805" spans="1:36" hidden="1" x14ac:dyDescent="0.25">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65"/>
    </row>
    <row r="806" spans="1:36" hidden="1" x14ac:dyDescent="0.25">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65"/>
    </row>
    <row r="807" spans="1:36" hidden="1" x14ac:dyDescent="0.25">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65"/>
    </row>
    <row r="808" spans="1:36" hidden="1" x14ac:dyDescent="0.25">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65"/>
    </row>
    <row r="809" spans="1:36" hidden="1" x14ac:dyDescent="0.25">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65"/>
    </row>
    <row r="810" spans="1:36" hidden="1" x14ac:dyDescent="0.25">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65"/>
    </row>
    <row r="811" spans="1:36" hidden="1" x14ac:dyDescent="0.25">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65"/>
    </row>
    <row r="812" spans="1:36" hidden="1" x14ac:dyDescent="0.25">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65"/>
    </row>
    <row r="813" spans="1:36" hidden="1" x14ac:dyDescent="0.25">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65"/>
    </row>
    <row r="814" spans="1:36" hidden="1" x14ac:dyDescent="0.25">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65"/>
    </row>
    <row r="815" spans="1:36" hidden="1" x14ac:dyDescent="0.25">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65"/>
    </row>
    <row r="816" spans="1:36" hidden="1" x14ac:dyDescent="0.25">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65"/>
    </row>
    <row r="817" spans="1:36" hidden="1" x14ac:dyDescent="0.25">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65"/>
    </row>
    <row r="818" spans="1:36" hidden="1" x14ac:dyDescent="0.25">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65"/>
    </row>
    <row r="819" spans="1:36" hidden="1" x14ac:dyDescent="0.25">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65"/>
    </row>
    <row r="820" spans="1:36" hidden="1" x14ac:dyDescent="0.25">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65"/>
    </row>
    <row r="821" spans="1:36" hidden="1" x14ac:dyDescent="0.25">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65"/>
    </row>
    <row r="822" spans="1:36" hidden="1" x14ac:dyDescent="0.25">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65"/>
    </row>
    <row r="823" spans="1:36" hidden="1" x14ac:dyDescent="0.25">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65"/>
    </row>
    <row r="824" spans="1:36" hidden="1" x14ac:dyDescent="0.25">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65"/>
    </row>
    <row r="825" spans="1:36" hidden="1" x14ac:dyDescent="0.25">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65"/>
    </row>
    <row r="826" spans="1:36" hidden="1" x14ac:dyDescent="0.25">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c r="AA826" s="150"/>
      <c r="AB826" s="150"/>
      <c r="AC826" s="150"/>
      <c r="AD826" s="150"/>
      <c r="AE826" s="150"/>
      <c r="AF826" s="150"/>
      <c r="AG826" s="150"/>
      <c r="AH826" s="150"/>
      <c r="AI826" s="150"/>
      <c r="AJ826" s="65"/>
    </row>
    <row r="827" spans="1:36" hidden="1" x14ac:dyDescent="0.25">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c r="AA827" s="150"/>
      <c r="AB827" s="150"/>
      <c r="AC827" s="150"/>
      <c r="AD827" s="150"/>
      <c r="AE827" s="150"/>
      <c r="AF827" s="150"/>
      <c r="AG827" s="150"/>
      <c r="AH827" s="150"/>
      <c r="AI827" s="150"/>
      <c r="AJ827" s="65"/>
    </row>
    <row r="828" spans="1:36" hidden="1" x14ac:dyDescent="0.25">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c r="AA828" s="150"/>
      <c r="AB828" s="150"/>
      <c r="AC828" s="150"/>
      <c r="AD828" s="150"/>
      <c r="AE828" s="150"/>
      <c r="AF828" s="150"/>
      <c r="AG828" s="150"/>
      <c r="AH828" s="150"/>
      <c r="AI828" s="150"/>
      <c r="AJ828" s="65"/>
    </row>
    <row r="829" spans="1:36" hidden="1" x14ac:dyDescent="0.25">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65"/>
    </row>
    <row r="830" spans="1:36" hidden="1" x14ac:dyDescent="0.25">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65"/>
    </row>
    <row r="831" spans="1:36" hidden="1" x14ac:dyDescent="0.25">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65"/>
    </row>
    <row r="832" spans="1:36" hidden="1" x14ac:dyDescent="0.25">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65"/>
    </row>
    <row r="833" spans="1:36" hidden="1" x14ac:dyDescent="0.25">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65"/>
    </row>
    <row r="834" spans="1:36" hidden="1" x14ac:dyDescent="0.25">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65"/>
    </row>
    <row r="835" spans="1:36" hidden="1" x14ac:dyDescent="0.25">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65"/>
    </row>
    <row r="836" spans="1:36" hidden="1" x14ac:dyDescent="0.25">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65"/>
    </row>
    <row r="837" spans="1:36" hidden="1" x14ac:dyDescent="0.25">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65"/>
    </row>
    <row r="838" spans="1:36" hidden="1" x14ac:dyDescent="0.25">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65"/>
    </row>
    <row r="839" spans="1:36" hidden="1" x14ac:dyDescent="0.25">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65"/>
    </row>
    <row r="840" spans="1:36" hidden="1" x14ac:dyDescent="0.25">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65"/>
    </row>
    <row r="841" spans="1:36" hidden="1" x14ac:dyDescent="0.25">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65"/>
    </row>
    <row r="842" spans="1:36" hidden="1" x14ac:dyDescent="0.25">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65"/>
    </row>
    <row r="843" spans="1:36" hidden="1" x14ac:dyDescent="0.25">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65"/>
    </row>
    <row r="844" spans="1:36" hidden="1" x14ac:dyDescent="0.25">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65"/>
    </row>
    <row r="845" spans="1:36" hidden="1" x14ac:dyDescent="0.25">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65"/>
    </row>
    <row r="846" spans="1:36" hidden="1" x14ac:dyDescent="0.25">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65"/>
    </row>
    <row r="847" spans="1:36" hidden="1" x14ac:dyDescent="0.25">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65"/>
    </row>
    <row r="848" spans="1:36" hidden="1" x14ac:dyDescent="0.25">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65"/>
    </row>
    <row r="849" spans="1:36" hidden="1" x14ac:dyDescent="0.25">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65"/>
    </row>
    <row r="850" spans="1:36" hidden="1" x14ac:dyDescent="0.25">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65"/>
    </row>
    <row r="851" spans="1:36" hidden="1" x14ac:dyDescent="0.25">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65"/>
    </row>
    <row r="852" spans="1:36" hidden="1" x14ac:dyDescent="0.25">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65"/>
    </row>
    <row r="853" spans="1:36" hidden="1" x14ac:dyDescent="0.25">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65"/>
    </row>
    <row r="854" spans="1:36" hidden="1" x14ac:dyDescent="0.25">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65"/>
    </row>
    <row r="855" spans="1:36" hidden="1" x14ac:dyDescent="0.25">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65"/>
    </row>
    <row r="856" spans="1:36" hidden="1" x14ac:dyDescent="0.25">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65"/>
    </row>
    <row r="857" spans="1:36" hidden="1" x14ac:dyDescent="0.25">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65"/>
    </row>
    <row r="858" spans="1:36" hidden="1" x14ac:dyDescent="0.25">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65"/>
    </row>
    <row r="859" spans="1:36" hidden="1" x14ac:dyDescent="0.25">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c r="AA859" s="150"/>
      <c r="AB859" s="150"/>
      <c r="AC859" s="150"/>
      <c r="AD859" s="150"/>
      <c r="AE859" s="150"/>
      <c r="AF859" s="150"/>
      <c r="AG859" s="150"/>
      <c r="AH859" s="150"/>
      <c r="AI859" s="150"/>
      <c r="AJ859" s="65"/>
    </row>
    <row r="860" spans="1:36" hidden="1" x14ac:dyDescent="0.25">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c r="AA860" s="150"/>
      <c r="AB860" s="150"/>
      <c r="AC860" s="150"/>
      <c r="AD860" s="150"/>
      <c r="AE860" s="150"/>
      <c r="AF860" s="150"/>
      <c r="AG860" s="150"/>
      <c r="AH860" s="150"/>
      <c r="AI860" s="150"/>
      <c r="AJ860" s="65"/>
    </row>
    <row r="861" spans="1:36" hidden="1" x14ac:dyDescent="0.25">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c r="AA861" s="150"/>
      <c r="AB861" s="150"/>
      <c r="AC861" s="150"/>
      <c r="AD861" s="150"/>
      <c r="AE861" s="150"/>
      <c r="AF861" s="150"/>
      <c r="AG861" s="150"/>
      <c r="AH861" s="150"/>
      <c r="AI861" s="150"/>
      <c r="AJ861" s="65"/>
    </row>
    <row r="862" spans="1:36" hidden="1" x14ac:dyDescent="0.25">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65"/>
    </row>
    <row r="863" spans="1:36" hidden="1" x14ac:dyDescent="0.25">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65"/>
    </row>
    <row r="864" spans="1:36" hidden="1" x14ac:dyDescent="0.25">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65"/>
    </row>
    <row r="865" spans="1:36" hidden="1" x14ac:dyDescent="0.25">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65"/>
    </row>
    <row r="866" spans="1:36" hidden="1" x14ac:dyDescent="0.25">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65"/>
    </row>
    <row r="867" spans="1:36" hidden="1" x14ac:dyDescent="0.25">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65"/>
    </row>
    <row r="868" spans="1:36" hidden="1" x14ac:dyDescent="0.25">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65"/>
    </row>
    <row r="869" spans="1:36" hidden="1" x14ac:dyDescent="0.25">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65"/>
    </row>
    <row r="870" spans="1:36" hidden="1" x14ac:dyDescent="0.25">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65"/>
    </row>
    <row r="871" spans="1:36" hidden="1" x14ac:dyDescent="0.25">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65"/>
    </row>
    <row r="872" spans="1:36" hidden="1" x14ac:dyDescent="0.25">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65"/>
    </row>
    <row r="873" spans="1:36" hidden="1" x14ac:dyDescent="0.25">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65"/>
    </row>
    <row r="874" spans="1:36" hidden="1" x14ac:dyDescent="0.25">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65"/>
    </row>
    <row r="875" spans="1:36" hidden="1" x14ac:dyDescent="0.25">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65"/>
    </row>
    <row r="876" spans="1:36" hidden="1" x14ac:dyDescent="0.25">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65"/>
    </row>
    <row r="877" spans="1:36" hidden="1" x14ac:dyDescent="0.25">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65"/>
    </row>
    <row r="878" spans="1:36" hidden="1" x14ac:dyDescent="0.25">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65"/>
    </row>
    <row r="879" spans="1:36" hidden="1" x14ac:dyDescent="0.25">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65"/>
    </row>
    <row r="880" spans="1:36" hidden="1" x14ac:dyDescent="0.25">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65"/>
    </row>
    <row r="881" spans="1:36" hidden="1" x14ac:dyDescent="0.25">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65"/>
    </row>
    <row r="882" spans="1:36" hidden="1" x14ac:dyDescent="0.25">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65"/>
    </row>
    <row r="883" spans="1:36" hidden="1" x14ac:dyDescent="0.25">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65"/>
    </row>
    <row r="884" spans="1:36" hidden="1" x14ac:dyDescent="0.25">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65"/>
    </row>
    <row r="885" spans="1:36" hidden="1" x14ac:dyDescent="0.25">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65"/>
    </row>
    <row r="886" spans="1:36" hidden="1" x14ac:dyDescent="0.25">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65"/>
    </row>
    <row r="887" spans="1:36" hidden="1" x14ac:dyDescent="0.25">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65"/>
    </row>
    <row r="888" spans="1:36" hidden="1" x14ac:dyDescent="0.25">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65"/>
    </row>
    <row r="889" spans="1:36" hidden="1" x14ac:dyDescent="0.25">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65"/>
    </row>
    <row r="890" spans="1:36" hidden="1" x14ac:dyDescent="0.25">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65"/>
    </row>
    <row r="891" spans="1:36" hidden="1" x14ac:dyDescent="0.25">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65"/>
    </row>
    <row r="892" spans="1:36" hidden="1" x14ac:dyDescent="0.25">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c r="AA892" s="150"/>
      <c r="AB892" s="150"/>
      <c r="AC892" s="150"/>
      <c r="AD892" s="150"/>
      <c r="AE892" s="150"/>
      <c r="AF892" s="150"/>
      <c r="AG892" s="150"/>
      <c r="AH892" s="150"/>
      <c r="AI892" s="150"/>
      <c r="AJ892" s="65"/>
    </row>
    <row r="893" spans="1:36" hidden="1" x14ac:dyDescent="0.25">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c r="AA893" s="150"/>
      <c r="AB893" s="150"/>
      <c r="AC893" s="150"/>
      <c r="AD893" s="150"/>
      <c r="AE893" s="150"/>
      <c r="AF893" s="150"/>
      <c r="AG893" s="150"/>
      <c r="AH893" s="150"/>
      <c r="AI893" s="150"/>
      <c r="AJ893" s="65"/>
    </row>
    <row r="894" spans="1:36" hidden="1" x14ac:dyDescent="0.25">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c r="AA894" s="150"/>
      <c r="AB894" s="150"/>
      <c r="AC894" s="150"/>
      <c r="AD894" s="150"/>
      <c r="AE894" s="150"/>
      <c r="AF894" s="150"/>
      <c r="AG894" s="150"/>
      <c r="AH894" s="150"/>
      <c r="AI894" s="150"/>
      <c r="AJ894" s="65"/>
    </row>
    <row r="895" spans="1:36" hidden="1" x14ac:dyDescent="0.25">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65"/>
    </row>
    <row r="896" spans="1:36" hidden="1" x14ac:dyDescent="0.25">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65"/>
    </row>
    <row r="897" spans="1:36" hidden="1" x14ac:dyDescent="0.25">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65"/>
    </row>
    <row r="898" spans="1:36" hidden="1" x14ac:dyDescent="0.25">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65"/>
    </row>
    <row r="899" spans="1:36" hidden="1" x14ac:dyDescent="0.25">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65"/>
    </row>
    <row r="900" spans="1:36" hidden="1" x14ac:dyDescent="0.25">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65"/>
    </row>
    <row r="901" spans="1:36" hidden="1" x14ac:dyDescent="0.25">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65"/>
    </row>
    <row r="902" spans="1:36" hidden="1" x14ac:dyDescent="0.25">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65"/>
    </row>
    <row r="903" spans="1:36" hidden="1" x14ac:dyDescent="0.25">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65"/>
    </row>
    <row r="904" spans="1:36" hidden="1" x14ac:dyDescent="0.25">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65"/>
    </row>
    <row r="905" spans="1:36" hidden="1" x14ac:dyDescent="0.25">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65"/>
    </row>
    <row r="906" spans="1:36" hidden="1" x14ac:dyDescent="0.25">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65"/>
    </row>
    <row r="907" spans="1:36" hidden="1" x14ac:dyDescent="0.25">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65"/>
    </row>
    <row r="908" spans="1:36" hidden="1" x14ac:dyDescent="0.25">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65"/>
    </row>
    <row r="909" spans="1:36" hidden="1" x14ac:dyDescent="0.25">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65"/>
    </row>
    <row r="910" spans="1:36" hidden="1" x14ac:dyDescent="0.25">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65"/>
    </row>
    <row r="911" spans="1:36" hidden="1" x14ac:dyDescent="0.25">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65"/>
    </row>
    <row r="912" spans="1:36" hidden="1" x14ac:dyDescent="0.25">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65"/>
    </row>
    <row r="913" spans="1:36" hidden="1" x14ac:dyDescent="0.25">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65"/>
    </row>
    <row r="914" spans="1:36" hidden="1" x14ac:dyDescent="0.25">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65"/>
    </row>
    <row r="915" spans="1:36" hidden="1" x14ac:dyDescent="0.25">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65"/>
    </row>
    <row r="916" spans="1:36" hidden="1" x14ac:dyDescent="0.25">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65"/>
    </row>
    <row r="917" spans="1:36" hidden="1" x14ac:dyDescent="0.25">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65"/>
    </row>
    <row r="918" spans="1:36" hidden="1" x14ac:dyDescent="0.25">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65"/>
    </row>
    <row r="919" spans="1:36" hidden="1" x14ac:dyDescent="0.25">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65"/>
    </row>
    <row r="920" spans="1:36" hidden="1" x14ac:dyDescent="0.25">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65"/>
    </row>
    <row r="921" spans="1:36" hidden="1" x14ac:dyDescent="0.25">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65"/>
    </row>
    <row r="922" spans="1:36" hidden="1" x14ac:dyDescent="0.25">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65"/>
    </row>
    <row r="923" spans="1:36" hidden="1" x14ac:dyDescent="0.25">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65"/>
    </row>
    <row r="924" spans="1:36" hidden="1" x14ac:dyDescent="0.25">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65"/>
    </row>
    <row r="925" spans="1:36" hidden="1" x14ac:dyDescent="0.25">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c r="AA925" s="150"/>
      <c r="AB925" s="150"/>
      <c r="AC925" s="150"/>
      <c r="AD925" s="150"/>
      <c r="AE925" s="150"/>
      <c r="AF925" s="150"/>
      <c r="AG925" s="150"/>
      <c r="AH925" s="150"/>
      <c r="AI925" s="150"/>
      <c r="AJ925" s="65"/>
    </row>
    <row r="926" spans="1:36" hidden="1" x14ac:dyDescent="0.25">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c r="AA926" s="150"/>
      <c r="AB926" s="150"/>
      <c r="AC926" s="150"/>
      <c r="AD926" s="150"/>
      <c r="AE926" s="150"/>
      <c r="AF926" s="150"/>
      <c r="AG926" s="150"/>
      <c r="AH926" s="150"/>
      <c r="AI926" s="150"/>
      <c r="AJ926" s="65"/>
    </row>
    <row r="927" spans="1:36" hidden="1" x14ac:dyDescent="0.25">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c r="AA927" s="150"/>
      <c r="AB927" s="150"/>
      <c r="AC927" s="150"/>
      <c r="AD927" s="150"/>
      <c r="AE927" s="150"/>
      <c r="AF927" s="150"/>
      <c r="AG927" s="150"/>
      <c r="AH927" s="150"/>
      <c r="AI927" s="150"/>
      <c r="AJ927" s="65"/>
    </row>
    <row r="928" spans="1:36" hidden="1" x14ac:dyDescent="0.25">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65"/>
    </row>
    <row r="929" spans="1:36" hidden="1" x14ac:dyDescent="0.25">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65"/>
    </row>
    <row r="930" spans="1:36" hidden="1" x14ac:dyDescent="0.25">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65"/>
    </row>
    <row r="931" spans="1:36" hidden="1" x14ac:dyDescent="0.25">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65"/>
    </row>
    <row r="932" spans="1:36" hidden="1" x14ac:dyDescent="0.25">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65"/>
    </row>
    <row r="933" spans="1:36" hidden="1" x14ac:dyDescent="0.25">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65"/>
    </row>
    <row r="934" spans="1:36" hidden="1" x14ac:dyDescent="0.25">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65"/>
    </row>
    <row r="935" spans="1:36" hidden="1" x14ac:dyDescent="0.25">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65"/>
    </row>
    <row r="936" spans="1:36" hidden="1" x14ac:dyDescent="0.25">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65"/>
    </row>
    <row r="937" spans="1:36" hidden="1" x14ac:dyDescent="0.25">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65"/>
    </row>
    <row r="938" spans="1:36" hidden="1" x14ac:dyDescent="0.25">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65"/>
    </row>
    <row r="939" spans="1:36" hidden="1" x14ac:dyDescent="0.25">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65"/>
    </row>
    <row r="940" spans="1:36" hidden="1" x14ac:dyDescent="0.25">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65"/>
    </row>
    <row r="941" spans="1:36" hidden="1" x14ac:dyDescent="0.25">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65"/>
    </row>
    <row r="942" spans="1:36" hidden="1" x14ac:dyDescent="0.25">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65"/>
    </row>
    <row r="943" spans="1:36" hidden="1" x14ac:dyDescent="0.25">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65"/>
    </row>
    <row r="944" spans="1:36" hidden="1" x14ac:dyDescent="0.25">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65"/>
    </row>
    <row r="945" spans="1:36" hidden="1" x14ac:dyDescent="0.25">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65"/>
    </row>
    <row r="946" spans="1:36" hidden="1" x14ac:dyDescent="0.25">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65"/>
    </row>
    <row r="947" spans="1:36" hidden="1" x14ac:dyDescent="0.25">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65"/>
    </row>
    <row r="948" spans="1:36" hidden="1" x14ac:dyDescent="0.25">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65"/>
    </row>
    <row r="949" spans="1:36" hidden="1" x14ac:dyDescent="0.25">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65"/>
    </row>
    <row r="950" spans="1:36" hidden="1" x14ac:dyDescent="0.25">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65"/>
    </row>
    <row r="951" spans="1:36" hidden="1" x14ac:dyDescent="0.25">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65"/>
    </row>
    <row r="952" spans="1:36" hidden="1" x14ac:dyDescent="0.25">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65"/>
    </row>
    <row r="953" spans="1:36" hidden="1" x14ac:dyDescent="0.25">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65"/>
    </row>
    <row r="954" spans="1:36" hidden="1" x14ac:dyDescent="0.25">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65"/>
    </row>
    <row r="955" spans="1:36" hidden="1" x14ac:dyDescent="0.25">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65"/>
    </row>
    <row r="956" spans="1:36" hidden="1" x14ac:dyDescent="0.25">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65"/>
    </row>
    <row r="957" spans="1:36" hidden="1" x14ac:dyDescent="0.25">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65"/>
    </row>
    <row r="958" spans="1:36" hidden="1" x14ac:dyDescent="0.25">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c r="AA958" s="150"/>
      <c r="AB958" s="150"/>
      <c r="AC958" s="150"/>
      <c r="AD958" s="150"/>
      <c r="AE958" s="150"/>
      <c r="AF958" s="150"/>
      <c r="AG958" s="150"/>
      <c r="AH958" s="150"/>
      <c r="AI958" s="150"/>
      <c r="AJ958" s="65"/>
    </row>
    <row r="959" spans="1:36" hidden="1" x14ac:dyDescent="0.25">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c r="AA959" s="150"/>
      <c r="AB959" s="150"/>
      <c r="AC959" s="150"/>
      <c r="AD959" s="150"/>
      <c r="AE959" s="150"/>
      <c r="AF959" s="150"/>
      <c r="AG959" s="150"/>
      <c r="AH959" s="150"/>
      <c r="AI959" s="150"/>
      <c r="AJ959" s="65"/>
    </row>
    <row r="960" spans="1:36" hidden="1" x14ac:dyDescent="0.25">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c r="AA960" s="150"/>
      <c r="AB960" s="150"/>
      <c r="AC960" s="150"/>
      <c r="AD960" s="150"/>
      <c r="AE960" s="150"/>
      <c r="AF960" s="150"/>
      <c r="AG960" s="150"/>
      <c r="AH960" s="150"/>
      <c r="AI960" s="150"/>
      <c r="AJ960" s="65"/>
    </row>
    <row r="961" spans="1:36" hidden="1" x14ac:dyDescent="0.25">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65"/>
    </row>
    <row r="962" spans="1:36" hidden="1" x14ac:dyDescent="0.25">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65"/>
    </row>
    <row r="963" spans="1:36" hidden="1" x14ac:dyDescent="0.25">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65"/>
    </row>
    <row r="964" spans="1:36" hidden="1" x14ac:dyDescent="0.25">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65"/>
    </row>
    <row r="965" spans="1:36" hidden="1" x14ac:dyDescent="0.25">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65"/>
    </row>
    <row r="966" spans="1:36" hidden="1" x14ac:dyDescent="0.25">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65"/>
    </row>
    <row r="967" spans="1:36" hidden="1" x14ac:dyDescent="0.25">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65"/>
    </row>
    <row r="968" spans="1:36" hidden="1" x14ac:dyDescent="0.25">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65"/>
    </row>
    <row r="969" spans="1:36" hidden="1" x14ac:dyDescent="0.25">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65"/>
    </row>
    <row r="970" spans="1:36" hidden="1" x14ac:dyDescent="0.25">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65"/>
    </row>
    <row r="971" spans="1:36" hidden="1" x14ac:dyDescent="0.25">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65"/>
    </row>
    <row r="972" spans="1:36" hidden="1" x14ac:dyDescent="0.25">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65"/>
    </row>
    <row r="973" spans="1:36" hidden="1" x14ac:dyDescent="0.25">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65"/>
    </row>
    <row r="974" spans="1:36" hidden="1" x14ac:dyDescent="0.25">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65"/>
    </row>
    <row r="975" spans="1:36" hidden="1" x14ac:dyDescent="0.25">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65"/>
    </row>
    <row r="976" spans="1:36" hidden="1" x14ac:dyDescent="0.25">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65"/>
    </row>
    <row r="977" spans="1:36" hidden="1" x14ac:dyDescent="0.25">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65"/>
    </row>
    <row r="978" spans="1:36" hidden="1" x14ac:dyDescent="0.25">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65"/>
    </row>
    <row r="979" spans="1:36" hidden="1" x14ac:dyDescent="0.25">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65"/>
    </row>
    <row r="980" spans="1:36" hidden="1" x14ac:dyDescent="0.25">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65"/>
    </row>
    <row r="981" spans="1:36" hidden="1" x14ac:dyDescent="0.25">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65"/>
    </row>
    <row r="982" spans="1:36" hidden="1" x14ac:dyDescent="0.25">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65"/>
    </row>
    <row r="983" spans="1:36" hidden="1" x14ac:dyDescent="0.25">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65"/>
    </row>
    <row r="984" spans="1:36" hidden="1" x14ac:dyDescent="0.25">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65"/>
    </row>
    <row r="985" spans="1:36" hidden="1" x14ac:dyDescent="0.25">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65"/>
    </row>
    <row r="986" spans="1:36" hidden="1" x14ac:dyDescent="0.25">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65"/>
    </row>
    <row r="987" spans="1:36" hidden="1" x14ac:dyDescent="0.25">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65"/>
    </row>
    <row r="988" spans="1:36" hidden="1" x14ac:dyDescent="0.25">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65"/>
    </row>
    <row r="989" spans="1:36" hidden="1" x14ac:dyDescent="0.25">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65"/>
    </row>
    <row r="990" spans="1:36" hidden="1" x14ac:dyDescent="0.25">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65"/>
    </row>
    <row r="991" spans="1:36" hidden="1" x14ac:dyDescent="0.25">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c r="AA991" s="150"/>
      <c r="AB991" s="150"/>
      <c r="AC991" s="150"/>
      <c r="AD991" s="150"/>
      <c r="AE991" s="150"/>
      <c r="AF991" s="150"/>
      <c r="AG991" s="150"/>
      <c r="AH991" s="150"/>
      <c r="AI991" s="150"/>
      <c r="AJ991" s="65"/>
    </row>
    <row r="992" spans="1:36" hidden="1" x14ac:dyDescent="0.25">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c r="AA992" s="150"/>
      <c r="AB992" s="150"/>
      <c r="AC992" s="150"/>
      <c r="AD992" s="150"/>
      <c r="AE992" s="150"/>
      <c r="AF992" s="150"/>
      <c r="AG992" s="150"/>
      <c r="AH992" s="150"/>
      <c r="AI992" s="150"/>
      <c r="AJ992" s="65"/>
    </row>
    <row r="993" spans="1:36" hidden="1" x14ac:dyDescent="0.25">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c r="AA993" s="150"/>
      <c r="AB993" s="150"/>
      <c r="AC993" s="150"/>
      <c r="AD993" s="150"/>
      <c r="AE993" s="150"/>
      <c r="AF993" s="150"/>
      <c r="AG993" s="150"/>
      <c r="AH993" s="150"/>
      <c r="AI993" s="150"/>
      <c r="AJ993" s="65"/>
    </row>
    <row r="994" spans="1:36" hidden="1" x14ac:dyDescent="0.25">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65"/>
    </row>
    <row r="995" spans="1:36" hidden="1" x14ac:dyDescent="0.25">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65"/>
    </row>
    <row r="996" spans="1:36" hidden="1" x14ac:dyDescent="0.25">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65"/>
    </row>
    <row r="997" spans="1:36" hidden="1" x14ac:dyDescent="0.25">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65"/>
    </row>
    <row r="998" spans="1:36" hidden="1" x14ac:dyDescent="0.25">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65"/>
    </row>
    <row r="999" spans="1:36" hidden="1" x14ac:dyDescent="0.25">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65"/>
    </row>
    <row r="1000" spans="1:36" hidden="1" x14ac:dyDescent="0.25">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c r="AH1000" s="150"/>
      <c r="AI1000" s="150"/>
      <c r="AJ1000" s="65"/>
    </row>
    <row r="1001" spans="1:36" hidden="1" x14ac:dyDescent="0.25">
      <c r="A1001" s="150"/>
      <c r="B1001" s="150"/>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150"/>
      <c r="AH1001" s="150"/>
      <c r="AI1001" s="150"/>
      <c r="AJ1001" s="65"/>
    </row>
    <row r="1002" spans="1:36" hidden="1" x14ac:dyDescent="0.25">
      <c r="A1002" s="150"/>
      <c r="B1002" s="150"/>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c r="AB1002" s="150"/>
      <c r="AC1002" s="150"/>
      <c r="AD1002" s="150"/>
      <c r="AE1002" s="150"/>
      <c r="AF1002" s="150"/>
      <c r="AG1002" s="150"/>
      <c r="AH1002" s="150"/>
      <c r="AI1002" s="150"/>
      <c r="AJ1002" s="65"/>
    </row>
  </sheetData>
  <sheetProtection algorithmName="SHA-512" hashValue="/wslgUymjVhWROVcZwnItN2zXdiRrWK8qIhMwEG14R/tzP0jGBoYBW8/eyJqMdxKZIrjuI0iAkAzeOOLpmx+MA==" saltValue="OqwpJ2BboCoBL1KGq2VS6Q==" spinCount="100000" sheet="1" objects="1" scenarios="1" selectLockedCells="1"/>
  <mergeCells count="109">
    <mergeCell ref="AB49:AD49"/>
    <mergeCell ref="AF49:AH49"/>
    <mergeCell ref="A52:AI58"/>
    <mergeCell ref="A59:AI59"/>
    <mergeCell ref="A61:A70"/>
    <mergeCell ref="A49:D49"/>
    <mergeCell ref="F49:H49"/>
    <mergeCell ref="J49:L49"/>
    <mergeCell ref="N49:P49"/>
    <mergeCell ref="S49:V49"/>
    <mergeCell ref="X49:Z49"/>
    <mergeCell ref="AB47:AD47"/>
    <mergeCell ref="AF47:AH47"/>
    <mergeCell ref="A48:D48"/>
    <mergeCell ref="F48:H48"/>
    <mergeCell ref="J48:L48"/>
    <mergeCell ref="N48:P48"/>
    <mergeCell ref="S48:V48"/>
    <mergeCell ref="X48:Z48"/>
    <mergeCell ref="AB48:AD48"/>
    <mergeCell ref="AF48:AH48"/>
    <mergeCell ref="A47:D47"/>
    <mergeCell ref="F47:H47"/>
    <mergeCell ref="J47:L47"/>
    <mergeCell ref="N47:P47"/>
    <mergeCell ref="S47:V47"/>
    <mergeCell ref="X47:Z47"/>
    <mergeCell ref="AC37:AH38"/>
    <mergeCell ref="AI37:AI38"/>
    <mergeCell ref="A39:B44"/>
    <mergeCell ref="C39:AI39"/>
    <mergeCell ref="C40:AI41"/>
    <mergeCell ref="C42:AI42"/>
    <mergeCell ref="C43:AI44"/>
    <mergeCell ref="S36:AI36"/>
    <mergeCell ref="C37:C38"/>
    <mergeCell ref="D37:E38"/>
    <mergeCell ref="F37:J38"/>
    <mergeCell ref="K37:L38"/>
    <mergeCell ref="M37:R38"/>
    <mergeCell ref="S37:S38"/>
    <mergeCell ref="T37:U38"/>
    <mergeCell ref="V37:Z38"/>
    <mergeCell ref="AA37:AB38"/>
    <mergeCell ref="Z28:AG29"/>
    <mergeCell ref="AH28:AI29"/>
    <mergeCell ref="A30:B38"/>
    <mergeCell ref="C30:R30"/>
    <mergeCell ref="S30:AI30"/>
    <mergeCell ref="C31:R32"/>
    <mergeCell ref="S31:AI32"/>
    <mergeCell ref="C33:AI33"/>
    <mergeCell ref="C34:AI35"/>
    <mergeCell ref="C36:R36"/>
    <mergeCell ref="C28:C29"/>
    <mergeCell ref="D28:E29"/>
    <mergeCell ref="F28:M29"/>
    <mergeCell ref="N28:O29"/>
    <mergeCell ref="P28:W29"/>
    <mergeCell ref="X28:Y29"/>
    <mergeCell ref="A21:B29"/>
    <mergeCell ref="C21:R21"/>
    <mergeCell ref="S21:AI21"/>
    <mergeCell ref="C22:R23"/>
    <mergeCell ref="S22:AI23"/>
    <mergeCell ref="C24:R24"/>
    <mergeCell ref="S24:AI24"/>
    <mergeCell ref="C25:R26"/>
    <mergeCell ref="S25:AI26"/>
    <mergeCell ref="C27:AI27"/>
    <mergeCell ref="K17:R17"/>
    <mergeCell ref="S17:U17"/>
    <mergeCell ref="V17:AI17"/>
    <mergeCell ref="B18:J19"/>
    <mergeCell ref="K18:R19"/>
    <mergeCell ref="S18:U18"/>
    <mergeCell ref="V18:AI18"/>
    <mergeCell ref="S19:U19"/>
    <mergeCell ref="V19:AI19"/>
    <mergeCell ref="A12:E13"/>
    <mergeCell ref="F12:T13"/>
    <mergeCell ref="U12:AI13"/>
    <mergeCell ref="A14:A19"/>
    <mergeCell ref="G14:Q14"/>
    <mergeCell ref="S14:U14"/>
    <mergeCell ref="W14:AI14"/>
    <mergeCell ref="B15:R16"/>
    <mergeCell ref="S15:AI16"/>
    <mergeCell ref="B17:J17"/>
    <mergeCell ref="A1:AI2"/>
    <mergeCell ref="A3:R3"/>
    <mergeCell ref="Y4:AA4"/>
    <mergeCell ref="AB4:AD4"/>
    <mergeCell ref="A5:A10"/>
    <mergeCell ref="G5:Q5"/>
    <mergeCell ref="S5:U5"/>
    <mergeCell ref="W5:AI5"/>
    <mergeCell ref="B6:R7"/>
    <mergeCell ref="S6:AI7"/>
    <mergeCell ref="B8:J8"/>
    <mergeCell ref="K8:R8"/>
    <mergeCell ref="S8:U8"/>
    <mergeCell ref="V8:AI8"/>
    <mergeCell ref="B9:J10"/>
    <mergeCell ref="K9:R10"/>
    <mergeCell ref="S9:U9"/>
    <mergeCell ref="V9:AI9"/>
    <mergeCell ref="S10:U10"/>
    <mergeCell ref="V10:AI10"/>
  </mergeCells>
  <phoneticPr fontId="15"/>
  <printOptions horizontalCentered="1"/>
  <pageMargins left="0.55118110236220474" right="0.55118110236220474" top="0.74803149606299213" bottom="0.74803149606299213"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C38A507-864F-48A7-9E81-8B8F27DDCB7E}">
          <x14:formula1>
            <xm:f>'G:\マイドライブ\ダウンロードフォルダ\記載例\記載例\[（記載例）依頼書(JFSM).xlsm]辞書'!#REF!</xm:f>
          </x14:formula1>
          <xm:sqref>E47:E49 I47:I49 M47:M49 W47:W49 AA47:AA49 AE47:AE49 D28:E29 N28:O29 X28:Y29 AA37:AB38 T37:U38 K37:L38 D37:E38</xm:sqref>
        </x14:dataValidation>
        <x14:dataValidation type="list" allowBlank="1" showErrorMessage="1" xr:uid="{D493C86C-04C5-4302-B376-2B7156ADF43B}">
          <x14:formula1>
            <xm:f>'G:\マイドライブ\ダウンロードフォルダ\記載例\記載例\[（記載例）依頼書(JFSM).xlsm]辞書'!#REF!</xm:f>
          </x14:formula1>
          <xm:sqref>A47:D49 S47:V49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94E3-0DC2-439A-B52E-E317D4FF79C2}">
  <sheetPr>
    <tabColor theme="1"/>
  </sheetPr>
  <dimension ref="A1:AJ1000"/>
  <sheetViews>
    <sheetView showGridLines="0" view="pageBreakPreview" zoomScaleNormal="100" zoomScaleSheetLayoutView="100" workbookViewId="0">
      <selection activeCell="B6" sqref="B6:R7"/>
    </sheetView>
  </sheetViews>
  <sheetFormatPr defaultColWidth="0" defaultRowHeight="15" customHeight="1" zeroHeight="1" x14ac:dyDescent="0.25"/>
  <cols>
    <col min="1" max="20" width="4.7109375" style="152" customWidth="1"/>
    <col min="21" max="21" width="8.7109375" style="152" customWidth="1"/>
    <col min="22" max="26" width="8.7109375" style="152" hidden="1" customWidth="1"/>
    <col min="27" max="35" width="0" style="152" hidden="1" customWidth="1"/>
    <col min="36" max="36" width="0" style="160" hidden="1" customWidth="1"/>
    <col min="37" max="16384" width="14.42578125" style="152" hidden="1"/>
  </cols>
  <sheetData>
    <row r="1" spans="1:26" ht="13.5" customHeight="1" x14ac:dyDescent="0.25">
      <c r="A1" s="65"/>
      <c r="B1" s="65"/>
      <c r="C1" s="65"/>
      <c r="D1" s="65"/>
      <c r="E1" s="65"/>
      <c r="F1" s="65"/>
      <c r="G1" s="65"/>
      <c r="H1" s="65"/>
      <c r="I1" s="65"/>
      <c r="J1" s="65"/>
      <c r="K1" s="65"/>
      <c r="L1" s="65"/>
      <c r="M1" s="65"/>
      <c r="N1" s="65"/>
      <c r="O1" s="65"/>
      <c r="P1" s="65"/>
      <c r="Q1" s="65"/>
      <c r="R1" s="65"/>
      <c r="S1" s="65"/>
      <c r="T1" s="65"/>
      <c r="U1" s="65"/>
      <c r="V1" s="65"/>
      <c r="W1" s="65"/>
      <c r="X1" s="65"/>
      <c r="Y1" s="65"/>
      <c r="Z1" s="65"/>
    </row>
    <row r="2" spans="1:26" ht="25.5" x14ac:dyDescent="0.25">
      <c r="A2" s="65"/>
      <c r="B2" s="67" t="s">
        <v>105</v>
      </c>
      <c r="C2" s="65"/>
      <c r="D2" s="65"/>
      <c r="E2" s="65"/>
      <c r="F2" s="65"/>
      <c r="G2" s="65"/>
      <c r="H2" s="65"/>
      <c r="I2" s="65"/>
      <c r="J2" s="65"/>
      <c r="K2" s="65"/>
      <c r="L2" s="65"/>
      <c r="M2" s="65"/>
      <c r="N2" s="65"/>
      <c r="O2" s="65"/>
      <c r="P2" s="65"/>
      <c r="Q2" s="65"/>
      <c r="R2" s="65"/>
      <c r="S2" s="65"/>
      <c r="T2" s="65"/>
      <c r="U2" s="65"/>
      <c r="V2" s="65"/>
      <c r="W2" s="65"/>
      <c r="X2" s="65"/>
      <c r="Y2" s="65"/>
      <c r="Z2" s="65"/>
    </row>
    <row r="3" spans="1:26" ht="13.5"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ht="13.5" customHeight="1" x14ac:dyDescent="0.25">
      <c r="A4" s="69"/>
      <c r="B4" s="70" t="s">
        <v>106</v>
      </c>
      <c r="C4" s="69"/>
      <c r="D4" s="69"/>
      <c r="E4" s="69"/>
      <c r="F4" s="69"/>
      <c r="G4" s="69"/>
      <c r="H4" s="69"/>
      <c r="I4" s="69"/>
      <c r="J4" s="69"/>
      <c r="K4" s="69"/>
      <c r="L4" s="69"/>
      <c r="M4" s="69"/>
      <c r="N4" s="69"/>
      <c r="O4" s="69"/>
      <c r="P4" s="69"/>
      <c r="Q4" s="69"/>
      <c r="R4" s="69"/>
      <c r="S4" s="69"/>
      <c r="T4" s="69"/>
      <c r="U4" s="69"/>
      <c r="V4" s="69"/>
      <c r="W4" s="69"/>
      <c r="X4" s="69"/>
      <c r="Y4" s="69"/>
      <c r="Z4" s="69"/>
    </row>
    <row r="5" spans="1:26" ht="13.5" customHeight="1" x14ac:dyDescent="0.25">
      <c r="A5" s="69"/>
      <c r="B5" s="70" t="s">
        <v>107</v>
      </c>
      <c r="C5" s="69"/>
      <c r="D5" s="69"/>
      <c r="E5" s="69"/>
      <c r="F5" s="69"/>
      <c r="G5" s="69"/>
      <c r="H5" s="69"/>
      <c r="I5" s="69"/>
      <c r="J5" s="69"/>
      <c r="K5" s="69"/>
      <c r="L5" s="69"/>
      <c r="M5" s="69"/>
      <c r="N5" s="69"/>
      <c r="O5" s="69"/>
      <c r="P5" s="69"/>
      <c r="Q5" s="69"/>
      <c r="R5" s="69"/>
      <c r="S5" s="69"/>
      <c r="T5" s="69"/>
      <c r="U5" s="69"/>
      <c r="V5" s="69"/>
      <c r="W5" s="69"/>
      <c r="X5" s="69"/>
      <c r="Y5" s="69"/>
      <c r="Z5" s="69"/>
    </row>
    <row r="6" spans="1:26" ht="13.5" customHeight="1" x14ac:dyDescent="0.25">
      <c r="A6" s="69"/>
      <c r="B6" s="70" t="s">
        <v>108</v>
      </c>
      <c r="C6" s="69"/>
      <c r="D6" s="69"/>
      <c r="E6" s="69"/>
      <c r="F6" s="69"/>
      <c r="G6" s="69"/>
      <c r="H6" s="69"/>
      <c r="I6" s="69"/>
      <c r="J6" s="69"/>
      <c r="K6" s="69"/>
      <c r="L6" s="69"/>
      <c r="M6" s="69"/>
      <c r="N6" s="69"/>
      <c r="O6" s="69"/>
      <c r="P6" s="69"/>
      <c r="Q6" s="69"/>
      <c r="R6" s="69"/>
      <c r="S6" s="69"/>
      <c r="T6" s="69"/>
      <c r="U6" s="69"/>
      <c r="V6" s="69"/>
      <c r="W6" s="69"/>
      <c r="X6" s="69"/>
      <c r="Y6" s="69"/>
      <c r="Z6" s="69"/>
    </row>
    <row r="7" spans="1:26" ht="13.5" customHeight="1" x14ac:dyDescent="0.25">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3.5" customHeight="1" x14ac:dyDescent="0.25">
      <c r="A8" s="71"/>
      <c r="B8" s="72" t="s">
        <v>57</v>
      </c>
      <c r="C8" s="71"/>
      <c r="D8" s="71"/>
      <c r="E8" s="71"/>
      <c r="F8" s="71"/>
      <c r="G8" s="71"/>
      <c r="H8" s="71"/>
      <c r="I8" s="71"/>
      <c r="J8" s="71"/>
      <c r="K8" s="71"/>
      <c r="L8" s="71"/>
      <c r="M8" s="71"/>
      <c r="N8" s="71"/>
      <c r="O8" s="71"/>
      <c r="P8" s="71"/>
      <c r="Q8" s="71"/>
      <c r="R8" s="71"/>
      <c r="S8" s="71"/>
      <c r="T8" s="71"/>
      <c r="U8" s="71"/>
      <c r="V8" s="71"/>
      <c r="W8" s="71"/>
      <c r="X8" s="71"/>
      <c r="Y8" s="71"/>
      <c r="Z8" s="71"/>
    </row>
    <row r="9" spans="1:26" ht="13.5" customHeight="1" x14ac:dyDescent="0.25">
      <c r="A9" s="71"/>
      <c r="B9" s="71"/>
      <c r="C9" s="73" t="s">
        <v>109</v>
      </c>
      <c r="D9" s="71"/>
      <c r="E9" s="71"/>
      <c r="F9" s="71"/>
      <c r="G9" s="71"/>
      <c r="H9" s="71"/>
      <c r="I9" s="71"/>
      <c r="J9" s="71"/>
      <c r="K9" s="71"/>
      <c r="L9" s="71"/>
      <c r="M9" s="71"/>
      <c r="N9" s="71"/>
      <c r="O9" s="71"/>
      <c r="P9" s="71"/>
      <c r="Q9" s="71"/>
      <c r="R9" s="71"/>
      <c r="S9" s="71"/>
      <c r="T9" s="71"/>
      <c r="U9" s="71"/>
      <c r="V9" s="71"/>
      <c r="W9" s="71"/>
      <c r="X9" s="71"/>
      <c r="Y9" s="71"/>
      <c r="Z9" s="71"/>
    </row>
    <row r="10" spans="1:26" ht="13.5" customHeight="1" x14ac:dyDescent="0.25">
      <c r="A10" s="71"/>
      <c r="B10" s="71"/>
      <c r="C10" s="73" t="s">
        <v>110</v>
      </c>
      <c r="D10" s="71"/>
      <c r="E10" s="71"/>
      <c r="F10" s="71"/>
      <c r="G10" s="71"/>
      <c r="H10" s="71"/>
      <c r="I10" s="71"/>
      <c r="J10" s="71"/>
      <c r="K10" s="71"/>
      <c r="L10" s="71"/>
      <c r="M10" s="71"/>
      <c r="N10" s="71"/>
      <c r="O10" s="71"/>
      <c r="P10" s="71"/>
      <c r="Q10" s="71"/>
      <c r="R10" s="71"/>
      <c r="S10" s="71"/>
      <c r="T10" s="71"/>
      <c r="U10" s="71"/>
      <c r="V10" s="71"/>
      <c r="W10" s="71"/>
      <c r="X10" s="71"/>
      <c r="Y10" s="71"/>
      <c r="Z10" s="71"/>
    </row>
    <row r="11" spans="1:26" ht="13.5" customHeight="1" x14ac:dyDescent="0.25">
      <c r="A11" s="71"/>
      <c r="B11" s="71"/>
      <c r="C11" s="73" t="s">
        <v>111</v>
      </c>
      <c r="D11" s="71"/>
      <c r="E11" s="71"/>
      <c r="F11" s="71"/>
      <c r="G11" s="71"/>
      <c r="H11" s="71"/>
      <c r="I11" s="71"/>
      <c r="J11" s="71"/>
      <c r="K11" s="71"/>
      <c r="L11" s="71"/>
      <c r="M11" s="71"/>
      <c r="N11" s="71"/>
      <c r="O11" s="71"/>
      <c r="P11" s="71"/>
      <c r="Q11" s="71"/>
      <c r="R11" s="71"/>
      <c r="S11" s="71"/>
      <c r="T11" s="71"/>
      <c r="U11" s="71"/>
      <c r="V11" s="71"/>
      <c r="W11" s="71"/>
      <c r="X11" s="71"/>
      <c r="Y11" s="71"/>
      <c r="Z11" s="71"/>
    </row>
    <row r="12" spans="1:26" ht="13.5" customHeight="1" x14ac:dyDescent="0.25">
      <c r="A12" s="71"/>
      <c r="B12" s="71"/>
      <c r="C12" s="73" t="s">
        <v>112</v>
      </c>
      <c r="D12" s="71"/>
      <c r="E12" s="71"/>
      <c r="F12" s="71"/>
      <c r="G12" s="71"/>
      <c r="H12" s="71"/>
      <c r="I12" s="71"/>
      <c r="J12" s="71"/>
      <c r="K12" s="71"/>
      <c r="L12" s="71"/>
      <c r="M12" s="71"/>
      <c r="N12" s="71"/>
      <c r="O12" s="71"/>
      <c r="P12" s="71"/>
      <c r="Q12" s="71"/>
      <c r="R12" s="71"/>
      <c r="S12" s="71"/>
      <c r="T12" s="71"/>
      <c r="U12" s="71"/>
      <c r="V12" s="71"/>
      <c r="W12" s="71"/>
      <c r="X12" s="71"/>
      <c r="Y12" s="71"/>
      <c r="Z12" s="71"/>
    </row>
    <row r="13" spans="1:26" ht="13.5" customHeigh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ht="13.5" customHeight="1" x14ac:dyDescent="0.25">
      <c r="A14" s="71"/>
      <c r="B14" s="72" t="s">
        <v>58</v>
      </c>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13.5" customHeight="1" x14ac:dyDescent="0.25">
      <c r="A15" s="71"/>
      <c r="B15" s="71"/>
      <c r="C15" s="73" t="s">
        <v>109</v>
      </c>
      <c r="D15" s="71"/>
      <c r="E15" s="71"/>
      <c r="F15" s="71"/>
      <c r="G15" s="71"/>
      <c r="H15" s="71"/>
      <c r="I15" s="71"/>
      <c r="J15" s="71"/>
      <c r="K15" s="71"/>
      <c r="L15" s="71"/>
      <c r="M15" s="71"/>
      <c r="N15" s="71"/>
      <c r="O15" s="71"/>
      <c r="P15" s="71"/>
      <c r="Q15" s="71"/>
      <c r="R15" s="71"/>
      <c r="S15" s="71"/>
      <c r="T15" s="71"/>
      <c r="U15" s="71"/>
      <c r="V15" s="71"/>
      <c r="W15" s="71"/>
      <c r="X15" s="71"/>
      <c r="Y15" s="71"/>
      <c r="Z15" s="71"/>
    </row>
    <row r="16" spans="1:26" ht="13.5" customHeight="1" x14ac:dyDescent="0.25">
      <c r="A16" s="71"/>
      <c r="B16" s="71"/>
      <c r="C16" s="73" t="s">
        <v>113</v>
      </c>
      <c r="D16" s="71"/>
      <c r="E16" s="71"/>
      <c r="F16" s="71"/>
      <c r="G16" s="71"/>
      <c r="H16" s="71"/>
      <c r="I16" s="71"/>
      <c r="J16" s="71"/>
      <c r="K16" s="71"/>
      <c r="L16" s="71"/>
      <c r="M16" s="71"/>
      <c r="N16" s="71"/>
      <c r="O16" s="71"/>
      <c r="P16" s="71"/>
      <c r="Q16" s="71"/>
      <c r="R16" s="71"/>
      <c r="S16" s="71"/>
      <c r="T16" s="71"/>
      <c r="U16" s="71"/>
      <c r="V16" s="71"/>
      <c r="W16" s="71"/>
      <c r="X16" s="71"/>
      <c r="Y16" s="71"/>
      <c r="Z16" s="71"/>
    </row>
    <row r="17" spans="1:26" ht="13.5" customHeight="1" x14ac:dyDescent="0.25">
      <c r="A17" s="71"/>
      <c r="B17" s="71"/>
      <c r="C17" s="73"/>
      <c r="D17" s="545" t="s">
        <v>59</v>
      </c>
      <c r="E17" s="309"/>
      <c r="F17" s="309"/>
      <c r="G17" s="309"/>
      <c r="H17" s="309"/>
      <c r="I17" s="309"/>
      <c r="J17" s="309"/>
      <c r="K17" s="309"/>
      <c r="L17" s="309"/>
      <c r="M17" s="309"/>
      <c r="N17" s="309"/>
      <c r="O17" s="309"/>
      <c r="P17" s="309"/>
      <c r="Q17" s="309"/>
      <c r="R17" s="309"/>
      <c r="S17" s="309"/>
      <c r="T17" s="309"/>
      <c r="U17" s="71"/>
      <c r="V17" s="71"/>
      <c r="W17" s="71"/>
      <c r="X17" s="71"/>
      <c r="Y17" s="71"/>
      <c r="Z17" s="71"/>
    </row>
    <row r="18" spans="1:26" ht="13.5" customHeight="1" x14ac:dyDescent="0.25">
      <c r="A18" s="71"/>
      <c r="B18" s="71"/>
      <c r="C18" s="73" t="s">
        <v>114</v>
      </c>
      <c r="D18" s="74"/>
      <c r="E18" s="71"/>
      <c r="F18" s="71"/>
      <c r="G18" s="71"/>
      <c r="H18" s="71"/>
      <c r="I18" s="71"/>
      <c r="J18" s="71"/>
      <c r="K18" s="71"/>
      <c r="L18" s="71"/>
      <c r="M18" s="71"/>
      <c r="N18" s="71"/>
      <c r="O18" s="71"/>
      <c r="P18" s="71"/>
      <c r="Q18" s="71"/>
      <c r="R18" s="71"/>
      <c r="S18" s="71"/>
      <c r="T18" s="71"/>
      <c r="U18" s="71"/>
      <c r="V18" s="71"/>
      <c r="W18" s="71"/>
      <c r="X18" s="71"/>
      <c r="Y18" s="71"/>
      <c r="Z18" s="71"/>
    </row>
    <row r="19" spans="1:26" ht="13.5" customHeight="1" x14ac:dyDescent="0.25">
      <c r="A19" s="71"/>
      <c r="B19" s="71"/>
      <c r="C19" s="73"/>
      <c r="D19" s="74"/>
      <c r="E19" s="71"/>
      <c r="F19" s="71"/>
      <c r="G19" s="71"/>
      <c r="H19" s="71"/>
      <c r="I19" s="71"/>
      <c r="J19" s="71"/>
      <c r="K19" s="71"/>
      <c r="L19" s="71"/>
      <c r="M19" s="71"/>
      <c r="N19" s="71"/>
      <c r="O19" s="71"/>
      <c r="P19" s="71"/>
      <c r="Q19" s="71"/>
      <c r="R19" s="71"/>
      <c r="S19" s="71"/>
      <c r="T19" s="71"/>
      <c r="U19" s="71"/>
      <c r="V19" s="71"/>
      <c r="W19" s="71"/>
      <c r="X19" s="71"/>
      <c r="Y19" s="71"/>
      <c r="Z19" s="71"/>
    </row>
    <row r="20" spans="1:26" ht="13.5" customHeight="1" x14ac:dyDescent="0.25">
      <c r="A20" s="71"/>
      <c r="B20" s="71"/>
      <c r="C20" s="70" t="s">
        <v>115</v>
      </c>
      <c r="D20" s="74"/>
      <c r="E20" s="71"/>
      <c r="F20" s="71"/>
      <c r="G20" s="71"/>
      <c r="H20" s="71"/>
      <c r="I20" s="71"/>
      <c r="J20" s="71"/>
      <c r="K20" s="71"/>
      <c r="L20" s="71"/>
      <c r="M20" s="71"/>
      <c r="N20" s="71"/>
      <c r="O20" s="71"/>
      <c r="P20" s="71"/>
      <c r="Q20" s="71"/>
      <c r="R20" s="71"/>
      <c r="S20" s="71"/>
      <c r="T20" s="71"/>
      <c r="U20" s="71"/>
      <c r="V20" s="71"/>
      <c r="W20" s="71"/>
      <c r="X20" s="71"/>
      <c r="Y20" s="71"/>
      <c r="Z20" s="71"/>
    </row>
    <row r="21" spans="1:26" ht="13.5" customHeight="1" x14ac:dyDescent="0.25">
      <c r="A21" s="71"/>
      <c r="B21" s="71"/>
      <c r="C21" s="70" t="s">
        <v>116</v>
      </c>
      <c r="D21" s="71"/>
      <c r="E21" s="71"/>
      <c r="F21" s="71"/>
      <c r="G21" s="71"/>
      <c r="H21" s="71"/>
      <c r="I21" s="71"/>
      <c r="J21" s="71"/>
      <c r="K21" s="71"/>
      <c r="L21" s="71"/>
      <c r="M21" s="71"/>
      <c r="N21" s="71"/>
      <c r="O21" s="71"/>
      <c r="P21" s="71"/>
      <c r="Q21" s="71"/>
      <c r="R21" s="71"/>
      <c r="S21" s="71"/>
      <c r="T21" s="71"/>
      <c r="U21" s="71"/>
      <c r="V21" s="71"/>
      <c r="W21" s="71"/>
      <c r="X21" s="71"/>
      <c r="Y21" s="71"/>
      <c r="Z21" s="71"/>
    </row>
    <row r="22" spans="1:26" ht="13.5" customHeight="1"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36" customHeight="1" x14ac:dyDescent="0.25">
      <c r="A23" s="71"/>
      <c r="B23" s="539" t="s">
        <v>60</v>
      </c>
      <c r="C23" s="540"/>
      <c r="D23" s="540"/>
      <c r="E23" s="540"/>
      <c r="F23" s="547" t="s">
        <v>61</v>
      </c>
      <c r="G23" s="540"/>
      <c r="H23" s="540"/>
      <c r="I23" s="540"/>
      <c r="J23" s="540"/>
      <c r="K23" s="548" t="s">
        <v>62</v>
      </c>
      <c r="L23" s="540"/>
      <c r="M23" s="540"/>
      <c r="N23" s="540"/>
      <c r="O23" s="540"/>
      <c r="P23" s="540"/>
      <c r="Q23" s="540"/>
      <c r="R23" s="540"/>
      <c r="S23" s="540"/>
      <c r="T23" s="543"/>
      <c r="U23" s="71"/>
      <c r="V23" s="71"/>
      <c r="W23" s="71"/>
      <c r="X23" s="71"/>
      <c r="Y23" s="71"/>
      <c r="Z23" s="71"/>
    </row>
    <row r="24" spans="1:26" ht="13.5" customHeight="1" x14ac:dyDescent="0.25">
      <c r="A24" s="68"/>
      <c r="B24" s="533"/>
      <c r="C24" s="546"/>
      <c r="D24" s="546"/>
      <c r="E24" s="546"/>
      <c r="F24" s="549" t="s">
        <v>63</v>
      </c>
      <c r="G24" s="546"/>
      <c r="H24" s="546"/>
      <c r="I24" s="546"/>
      <c r="J24" s="546"/>
      <c r="K24" s="75"/>
      <c r="L24" s="68"/>
      <c r="M24" s="68"/>
      <c r="N24" s="68"/>
      <c r="O24" s="75"/>
      <c r="P24" s="75"/>
      <c r="Q24" s="75"/>
      <c r="R24" s="75"/>
      <c r="S24" s="75"/>
      <c r="T24" s="76"/>
      <c r="U24" s="68"/>
      <c r="V24" s="68"/>
      <c r="W24" s="68"/>
      <c r="X24" s="68"/>
      <c r="Y24" s="68"/>
      <c r="Z24" s="68"/>
    </row>
    <row r="25" spans="1:26" ht="43.5" customHeight="1" x14ac:dyDescent="0.25">
      <c r="A25" s="68"/>
      <c r="B25" s="539" t="s">
        <v>64</v>
      </c>
      <c r="C25" s="540"/>
      <c r="D25" s="540"/>
      <c r="E25" s="540"/>
      <c r="F25" s="541" t="s">
        <v>65</v>
      </c>
      <c r="G25" s="540"/>
      <c r="H25" s="540"/>
      <c r="I25" s="540"/>
      <c r="J25" s="540"/>
      <c r="K25" s="542" t="s">
        <v>66</v>
      </c>
      <c r="L25" s="540"/>
      <c r="M25" s="540"/>
      <c r="N25" s="540"/>
      <c r="O25" s="540"/>
      <c r="P25" s="540"/>
      <c r="Q25" s="540"/>
      <c r="R25" s="540"/>
      <c r="S25" s="540"/>
      <c r="T25" s="543"/>
      <c r="U25" s="68"/>
      <c r="V25" s="68"/>
      <c r="W25" s="68"/>
      <c r="X25" s="68"/>
      <c r="Y25" s="68"/>
      <c r="Z25" s="68"/>
    </row>
    <row r="26" spans="1:26" ht="13.5" customHeight="1" x14ac:dyDescent="0.25">
      <c r="A26" s="65"/>
      <c r="B26" s="534"/>
      <c r="C26" s="415"/>
      <c r="D26" s="415"/>
      <c r="E26" s="415"/>
      <c r="F26" s="544" t="s">
        <v>67</v>
      </c>
      <c r="G26" s="415"/>
      <c r="H26" s="415"/>
      <c r="I26" s="415"/>
      <c r="J26" s="415"/>
      <c r="K26" s="77"/>
      <c r="L26" s="78"/>
      <c r="M26" s="78"/>
      <c r="N26" s="78"/>
      <c r="O26" s="77"/>
      <c r="P26" s="77"/>
      <c r="Q26" s="77"/>
      <c r="R26" s="77"/>
      <c r="S26" s="77"/>
      <c r="T26" s="79"/>
      <c r="U26" s="65"/>
      <c r="V26" s="65"/>
      <c r="W26" s="65"/>
      <c r="X26" s="65"/>
      <c r="Y26" s="65"/>
      <c r="Z26" s="65"/>
    </row>
    <row r="27" spans="1:26" ht="37.5" customHeight="1" x14ac:dyDescent="0.25">
      <c r="A27" s="65"/>
      <c r="B27" s="539" t="s">
        <v>68</v>
      </c>
      <c r="C27" s="540"/>
      <c r="D27" s="540"/>
      <c r="E27" s="540"/>
      <c r="F27" s="541" t="s">
        <v>69</v>
      </c>
      <c r="G27" s="540"/>
      <c r="H27" s="540"/>
      <c r="I27" s="540"/>
      <c r="J27" s="540"/>
      <c r="K27" s="542" t="s">
        <v>70</v>
      </c>
      <c r="L27" s="540"/>
      <c r="M27" s="540"/>
      <c r="N27" s="540"/>
      <c r="O27" s="540"/>
      <c r="P27" s="540"/>
      <c r="Q27" s="540"/>
      <c r="R27" s="540"/>
      <c r="S27" s="540"/>
      <c r="T27" s="543"/>
      <c r="U27" s="65"/>
      <c r="V27" s="65"/>
      <c r="W27" s="65"/>
      <c r="X27" s="65"/>
      <c r="Y27" s="65"/>
      <c r="Z27" s="65"/>
    </row>
    <row r="28" spans="1:26" ht="15" customHeight="1" x14ac:dyDescent="0.25">
      <c r="A28" s="65"/>
      <c r="B28" s="534"/>
      <c r="C28" s="415"/>
      <c r="D28" s="415"/>
      <c r="E28" s="415"/>
      <c r="F28" s="544" t="s">
        <v>67</v>
      </c>
      <c r="G28" s="415"/>
      <c r="H28" s="415"/>
      <c r="I28" s="415"/>
      <c r="J28" s="415"/>
      <c r="K28" s="77"/>
      <c r="L28" s="78"/>
      <c r="M28" s="78"/>
      <c r="N28" s="78"/>
      <c r="O28" s="77"/>
      <c r="P28" s="77"/>
      <c r="Q28" s="77"/>
      <c r="R28" s="77"/>
      <c r="S28" s="77"/>
      <c r="T28" s="79"/>
      <c r="U28" s="65"/>
      <c r="V28" s="65"/>
      <c r="W28" s="65"/>
      <c r="X28" s="65"/>
      <c r="Y28" s="65"/>
      <c r="Z28" s="65"/>
    </row>
    <row r="29" spans="1:26" ht="13.5" customHeight="1" x14ac:dyDescent="0.2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3.5" customHeight="1" x14ac:dyDescent="0.2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3.5" hidden="1" customHeight="1" x14ac:dyDescent="0.2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3.5" hidden="1" customHeight="1" x14ac:dyDescent="0.2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3.5" hidden="1" customHeight="1" x14ac:dyDescent="0.2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3.5" hidden="1" customHeight="1" x14ac:dyDescent="0.2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3.5" hidden="1" customHeight="1" x14ac:dyDescent="0.2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3.5" hidden="1" customHeight="1" x14ac:dyDescent="0.25">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3.5" hidden="1" customHeight="1" x14ac:dyDescent="0.2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3.5" hidden="1" customHeight="1" x14ac:dyDescent="0.2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3.5" hidden="1" customHeight="1" x14ac:dyDescent="0.2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3.5" hidden="1" customHeight="1" x14ac:dyDescent="0.25">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3.5" hidden="1" customHeight="1" x14ac:dyDescent="0.2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3.5" hidden="1" customHeight="1" x14ac:dyDescent="0.2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3.5" hidden="1" customHeight="1" x14ac:dyDescent="0.2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3.5" hidden="1" customHeight="1"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3.5" hidden="1" customHeight="1" x14ac:dyDescent="0.2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3.5" hidden="1" customHeight="1"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3.5" hidden="1" customHeight="1"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3.5" hidden="1" customHeight="1" x14ac:dyDescent="0.2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3.5" hidden="1" customHeight="1" x14ac:dyDescent="0.2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3.5" hidden="1" customHeight="1" x14ac:dyDescent="0.2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3.5" hidden="1" customHeight="1" x14ac:dyDescent="0.2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3.5" hidden="1" customHeight="1" x14ac:dyDescent="0.2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3.5" hidden="1" customHeight="1" x14ac:dyDescent="0.2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3.5" hidden="1" customHeight="1" x14ac:dyDescent="0.2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3.5" hidden="1" customHeight="1" x14ac:dyDescent="0.2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3.5" hidden="1" customHeight="1" x14ac:dyDescent="0.2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3.5" hidden="1" customHeight="1" x14ac:dyDescent="0.2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3.5" hidden="1" customHeight="1" x14ac:dyDescent="0.2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3.5" hidden="1" customHeight="1" x14ac:dyDescent="0.2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3.5" hidden="1" customHeight="1" x14ac:dyDescent="0.2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3.5" hidden="1" customHeight="1" x14ac:dyDescent="0.2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3.5" hidden="1" customHeight="1" x14ac:dyDescent="0.2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3.5" hidden="1" customHeight="1" x14ac:dyDescent="0.2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3.5" hidden="1" customHeight="1" x14ac:dyDescent="0.2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3.5" hidden="1" customHeight="1" x14ac:dyDescent="0.2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3.5" hidden="1" customHeight="1" x14ac:dyDescent="0.2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3.5" hidden="1" customHeight="1" x14ac:dyDescent="0.2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3.5" hidden="1" customHeight="1" x14ac:dyDescent="0.2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3.5" hidden="1" customHeight="1" x14ac:dyDescent="0.2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3.5" hidden="1" customHeight="1" x14ac:dyDescent="0.2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3.5" hidden="1" customHeight="1" x14ac:dyDescent="0.2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3.5" hidden="1" customHeight="1" x14ac:dyDescent="0.2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3.5" hidden="1" customHeight="1" x14ac:dyDescent="0.2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3.5" hidden="1" customHeight="1" x14ac:dyDescent="0.2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3.5" hidden="1" customHeight="1" x14ac:dyDescent="0.2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3.5" hidden="1" customHeight="1" x14ac:dyDescent="0.2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3.5" hidden="1" customHeight="1" x14ac:dyDescent="0.2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3.5" hidden="1" customHeight="1" x14ac:dyDescent="0.2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3.5" hidden="1" customHeight="1" x14ac:dyDescent="0.2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3.5" hidden="1" customHeight="1" x14ac:dyDescent="0.2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3.5" hidden="1" customHeight="1" x14ac:dyDescent="0.2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3.5" hidden="1" customHeight="1" x14ac:dyDescent="0.2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3.5" hidden="1" customHeight="1" x14ac:dyDescent="0.2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3.5" hidden="1" customHeight="1" x14ac:dyDescent="0.2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3.5" hidden="1" customHeight="1" x14ac:dyDescent="0.2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3.5" hidden="1" customHeight="1" x14ac:dyDescent="0.2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3.5" hidden="1" customHeight="1" x14ac:dyDescent="0.2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3.5" hidden="1" customHeight="1" x14ac:dyDescent="0.2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3.5" hidden="1" customHeight="1" x14ac:dyDescent="0.2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3.5" hidden="1" customHeight="1" x14ac:dyDescent="0.2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3.5" hidden="1" customHeight="1" x14ac:dyDescent="0.2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3.5" hidden="1" customHeight="1" x14ac:dyDescent="0.2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3.5" hidden="1" customHeight="1" x14ac:dyDescent="0.2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3.5" hidden="1" customHeight="1" x14ac:dyDescent="0.2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3.5" hidden="1" customHeight="1" x14ac:dyDescent="0.2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3.5" hidden="1" customHeight="1" x14ac:dyDescent="0.2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3.5" hidden="1" customHeight="1" x14ac:dyDescent="0.2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3.5" hidden="1" customHeight="1" x14ac:dyDescent="0.2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3.5" hidden="1" customHeight="1" x14ac:dyDescent="0.2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3.5" hidden="1" customHeight="1" x14ac:dyDescent="0.2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3.5" hidden="1" customHeight="1" x14ac:dyDescent="0.2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3.5" hidden="1" customHeight="1" x14ac:dyDescent="0.2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3.5" hidden="1" customHeight="1" x14ac:dyDescent="0.2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3.5" hidden="1" customHeight="1"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3.5" hidden="1" customHeight="1"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3.5" hidden="1" customHeight="1"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3.5" hidden="1" customHeight="1"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3.5" hidden="1" customHeight="1" x14ac:dyDescent="0.2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3.5" hidden="1" customHeight="1" x14ac:dyDescent="0.2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3.5" hidden="1" customHeight="1" x14ac:dyDescent="0.2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3.5" hidden="1" customHeight="1" x14ac:dyDescent="0.2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3.5" hidden="1" customHeight="1" x14ac:dyDescent="0.2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3.5" hidden="1" customHeight="1" x14ac:dyDescent="0.2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3.5" hidden="1" customHeight="1" x14ac:dyDescent="0.25">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3.5" hidden="1" customHeight="1" x14ac:dyDescent="0.2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3.5" hidden="1" customHeight="1" x14ac:dyDescent="0.25">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3.5" hidden="1" customHeight="1" x14ac:dyDescent="0.2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3.5" hidden="1" customHeight="1" x14ac:dyDescent="0.25">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3.5" hidden="1" customHeight="1" x14ac:dyDescent="0.25">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3.5" hidden="1" customHeight="1" x14ac:dyDescent="0.25">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3.5" hidden="1" customHeight="1" x14ac:dyDescent="0.25">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3.5" hidden="1" customHeight="1" x14ac:dyDescent="0.25">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3.5" hidden="1" customHeight="1" x14ac:dyDescent="0.25">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3.5" hidden="1" customHeight="1" x14ac:dyDescent="0.25">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3.5" hidden="1" customHeight="1" x14ac:dyDescent="0.2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3.5" hidden="1" customHeight="1" x14ac:dyDescent="0.2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3.5" hidden="1" customHeight="1" x14ac:dyDescent="0.25">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3.5" hidden="1" customHeight="1" x14ac:dyDescent="0.2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3.5" hidden="1" customHeight="1" x14ac:dyDescent="0.2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3.5" hidden="1" customHeight="1" x14ac:dyDescent="0.25">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3.5" hidden="1" customHeight="1" x14ac:dyDescent="0.25">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3.5" hidden="1" customHeight="1" x14ac:dyDescent="0.25">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3.5" hidden="1" customHeight="1" x14ac:dyDescent="0.25">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3.5" hidden="1" customHeight="1" x14ac:dyDescent="0.2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3.5" hidden="1" customHeight="1" x14ac:dyDescent="0.2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3.5" hidden="1" customHeight="1" x14ac:dyDescent="0.25">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3.5" hidden="1" customHeight="1" x14ac:dyDescent="0.2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3.5" hidden="1" customHeight="1" x14ac:dyDescent="0.2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3.5" hidden="1" customHeight="1" x14ac:dyDescent="0.25">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3.5" hidden="1" customHeight="1" x14ac:dyDescent="0.25">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3.5" hidden="1" customHeight="1" x14ac:dyDescent="0.25">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3.5" hidden="1" customHeight="1" x14ac:dyDescent="0.25">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3.5" hidden="1" customHeight="1" x14ac:dyDescent="0.25">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3.5" hidden="1" customHeight="1" x14ac:dyDescent="0.2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3.5" hidden="1" customHeight="1" x14ac:dyDescent="0.2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3.5" hidden="1" customHeight="1" x14ac:dyDescent="0.2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3.5" hidden="1" customHeight="1" x14ac:dyDescent="0.2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3.5" hidden="1" customHeight="1" x14ac:dyDescent="0.2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3.5" hidden="1" customHeight="1" x14ac:dyDescent="0.2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3.5" hidden="1" customHeight="1" x14ac:dyDescent="0.2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3.5" hidden="1" customHeight="1" x14ac:dyDescent="0.2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3.5" hidden="1" customHeight="1" x14ac:dyDescent="0.2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3.5" hidden="1" customHeight="1" x14ac:dyDescent="0.2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3.5" hidden="1" customHeight="1" x14ac:dyDescent="0.2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3.5" hidden="1" customHeight="1" x14ac:dyDescent="0.2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3.5" hidden="1" customHeight="1" x14ac:dyDescent="0.2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3.5" hidden="1" customHeight="1" x14ac:dyDescent="0.2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3.5" hidden="1" customHeight="1" x14ac:dyDescent="0.2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3.5" hidden="1" customHeight="1" x14ac:dyDescent="0.2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3.5" hidden="1" customHeight="1" x14ac:dyDescent="0.2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3.5" hidden="1" customHeight="1" x14ac:dyDescent="0.2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3.5" hidden="1" customHeight="1" x14ac:dyDescent="0.2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3.5" hidden="1" customHeight="1" x14ac:dyDescent="0.2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3.5" hidden="1" customHeight="1" x14ac:dyDescent="0.2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3.5" hidden="1" customHeight="1" x14ac:dyDescent="0.2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3.5" hidden="1" customHeight="1" x14ac:dyDescent="0.2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3.5" hidden="1" customHeight="1" x14ac:dyDescent="0.25">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3.5" hidden="1" customHeight="1" x14ac:dyDescent="0.25">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3.5" hidden="1" customHeight="1" x14ac:dyDescent="0.25">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3.5" hidden="1" customHeight="1" x14ac:dyDescent="0.25">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3.5" hidden="1" customHeight="1" x14ac:dyDescent="0.25">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3.5" hidden="1" customHeight="1" x14ac:dyDescent="0.25">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3.5" hidden="1" customHeight="1" x14ac:dyDescent="0.25">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3.5" hidden="1" customHeight="1" x14ac:dyDescent="0.25">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3.5" hidden="1" customHeight="1" x14ac:dyDescent="0.2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3.5" hidden="1" customHeight="1" x14ac:dyDescent="0.25">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3.5" hidden="1" customHeight="1" x14ac:dyDescent="0.25">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3.5" hidden="1" customHeight="1" x14ac:dyDescent="0.2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3.5" hidden="1" customHeight="1" x14ac:dyDescent="0.25">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3.5" hidden="1" customHeight="1" x14ac:dyDescent="0.25">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3.5" hidden="1" customHeight="1" x14ac:dyDescent="0.25">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3.5" hidden="1" customHeight="1" x14ac:dyDescent="0.2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3.5" hidden="1" customHeight="1" x14ac:dyDescent="0.25">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3.5" hidden="1" customHeight="1" x14ac:dyDescent="0.25">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3.5" hidden="1" customHeight="1" x14ac:dyDescent="0.2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3.5" hidden="1" customHeight="1" x14ac:dyDescent="0.25">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3.5" hidden="1" customHeight="1" x14ac:dyDescent="0.25">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3.5" hidden="1" customHeight="1" x14ac:dyDescent="0.25">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3.5" hidden="1" customHeight="1" x14ac:dyDescent="0.25">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3.5" hidden="1" customHeight="1" x14ac:dyDescent="0.25">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3.5" hidden="1" customHeight="1" x14ac:dyDescent="0.25">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3.5" hidden="1" customHeight="1" x14ac:dyDescent="0.25">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3.5" hidden="1" customHeight="1" x14ac:dyDescent="0.25">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3.5" hidden="1" customHeight="1" x14ac:dyDescent="0.25">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3.5" hidden="1" customHeight="1" x14ac:dyDescent="0.2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3.5" hidden="1" customHeight="1" x14ac:dyDescent="0.25">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3.5" hidden="1" customHeight="1" x14ac:dyDescent="0.25">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3.5" hidden="1" customHeight="1" x14ac:dyDescent="0.25">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3.5" hidden="1" customHeight="1" x14ac:dyDescent="0.25">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3.5" hidden="1" customHeight="1" x14ac:dyDescent="0.25">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3.5" hidden="1" customHeight="1" x14ac:dyDescent="0.25">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3.5" hidden="1" customHeight="1" x14ac:dyDescent="0.25">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3.5" hidden="1" customHeight="1" x14ac:dyDescent="0.25">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3.5" hidden="1" customHeight="1" x14ac:dyDescent="0.25">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3.5" hidden="1" customHeight="1" x14ac:dyDescent="0.25">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3.5" hidden="1" customHeight="1" x14ac:dyDescent="0.25">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3.5" hidden="1" customHeight="1" x14ac:dyDescent="0.25">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3.5" hidden="1" customHeight="1" x14ac:dyDescent="0.25">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3.5" hidden="1" customHeight="1" x14ac:dyDescent="0.25">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3.5" hidden="1" customHeight="1" x14ac:dyDescent="0.25">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3.5" hidden="1" customHeight="1" x14ac:dyDescent="0.25">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3.5" hidden="1" customHeight="1" x14ac:dyDescent="0.25">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3.5" hidden="1" customHeight="1" x14ac:dyDescent="0.25">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3.5" hidden="1" customHeight="1" x14ac:dyDescent="0.25">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3.5" hidden="1" customHeight="1" x14ac:dyDescent="0.25">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3.5" hidden="1" customHeight="1" x14ac:dyDescent="0.25">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3.5" hidden="1" customHeight="1" x14ac:dyDescent="0.25">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3.5" hidden="1" customHeight="1" x14ac:dyDescent="0.25">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3.5" hidden="1" customHeight="1" x14ac:dyDescent="0.25">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3.5" hidden="1" customHeight="1" x14ac:dyDescent="0.25">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3.5" hidden="1" customHeight="1" x14ac:dyDescent="0.25">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3.5" hidden="1" customHeight="1" x14ac:dyDescent="0.25">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3.5" hidden="1" customHeight="1" x14ac:dyDescent="0.25">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3.5" hidden="1" customHeight="1" x14ac:dyDescent="0.25">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3.5" hidden="1" customHeight="1" x14ac:dyDescent="0.25">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3.5" hidden="1" customHeight="1" x14ac:dyDescent="0.25">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3.5" hidden="1" customHeight="1" x14ac:dyDescent="0.25">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3.5" hidden="1" customHeight="1" x14ac:dyDescent="0.25">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3.5" hidden="1" customHeight="1" x14ac:dyDescent="0.25">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3.5" hidden="1" customHeight="1" x14ac:dyDescent="0.25">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3.5" hidden="1" customHeight="1" x14ac:dyDescent="0.25">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3.5" hidden="1" customHeight="1" x14ac:dyDescent="0.25">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3.5" hidden="1" customHeight="1" x14ac:dyDescent="0.25">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3.5" hidden="1" customHeight="1" x14ac:dyDescent="0.25">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3.5" hidden="1" customHeight="1" x14ac:dyDescent="0.25">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3.5" hidden="1" customHeight="1" x14ac:dyDescent="0.25">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3.5" hidden="1" customHeight="1" x14ac:dyDescent="0.25">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3.5" hidden="1" customHeight="1" x14ac:dyDescent="0.25">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3.5" hidden="1" customHeight="1" x14ac:dyDescent="0.25">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3.5" hidden="1" customHeight="1" x14ac:dyDescent="0.25">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3.5" hidden="1" customHeight="1" x14ac:dyDescent="0.25">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3.5" hidden="1" customHeight="1" x14ac:dyDescent="0.25">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3.5" hidden="1" customHeight="1" x14ac:dyDescent="0.25">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3.5" hidden="1" customHeight="1" x14ac:dyDescent="0.25">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3.5" hidden="1" customHeight="1" x14ac:dyDescent="0.25">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3.5" hidden="1" customHeight="1" x14ac:dyDescent="0.25">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3.5" hidden="1" customHeight="1" x14ac:dyDescent="0.25">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3.5" hidden="1" customHeight="1" x14ac:dyDescent="0.25">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3.5" hidden="1" customHeight="1" x14ac:dyDescent="0.25">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3.5" hidden="1" customHeight="1" x14ac:dyDescent="0.25">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3.5" hidden="1" customHeight="1" x14ac:dyDescent="0.25">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3.5" hidden="1" customHeight="1" x14ac:dyDescent="0.25">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3.5" hidden="1" customHeight="1" x14ac:dyDescent="0.25">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3.5" hidden="1" customHeight="1" x14ac:dyDescent="0.25">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3.5" hidden="1" customHeight="1" x14ac:dyDescent="0.25">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3.5" hidden="1" customHeight="1" x14ac:dyDescent="0.25">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3.5" hidden="1" customHeight="1" x14ac:dyDescent="0.25">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3.5" hidden="1" customHeight="1" x14ac:dyDescent="0.25">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3.5" hidden="1" customHeight="1" x14ac:dyDescent="0.25">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3.5" hidden="1" customHeight="1" x14ac:dyDescent="0.25">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3.5" hidden="1" customHeight="1" x14ac:dyDescent="0.25">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3.5" hidden="1" customHeight="1" x14ac:dyDescent="0.25">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3.5" hidden="1" customHeight="1" x14ac:dyDescent="0.25">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3.5" hidden="1" customHeight="1" x14ac:dyDescent="0.25">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3.5" hidden="1" customHeight="1" x14ac:dyDescent="0.25">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3.5" hidden="1" customHeight="1" x14ac:dyDescent="0.25">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3.5" hidden="1" customHeight="1" x14ac:dyDescent="0.25">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3.5" hidden="1" customHeight="1" x14ac:dyDescent="0.25">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3.5" hidden="1" customHeight="1" x14ac:dyDescent="0.25">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3.5" hidden="1" customHeight="1" x14ac:dyDescent="0.25">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3.5" hidden="1" customHeight="1" x14ac:dyDescent="0.25">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3.5" hidden="1" customHeight="1" x14ac:dyDescent="0.25">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3.5" hidden="1" customHeight="1" x14ac:dyDescent="0.25">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3.5" hidden="1" customHeight="1" x14ac:dyDescent="0.25">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3.5" hidden="1" customHeight="1" x14ac:dyDescent="0.25">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3.5" hidden="1" customHeight="1" x14ac:dyDescent="0.25">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3.5" hidden="1" customHeight="1" x14ac:dyDescent="0.25">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3.5" hidden="1" customHeight="1" x14ac:dyDescent="0.25">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3.5" hidden="1" customHeight="1" x14ac:dyDescent="0.25">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3.5" hidden="1" customHeight="1" x14ac:dyDescent="0.25">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3.5" hidden="1" customHeight="1" x14ac:dyDescent="0.25">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3.5" hidden="1" customHeight="1" x14ac:dyDescent="0.25">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3.5" hidden="1" customHeight="1" x14ac:dyDescent="0.25">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3.5" hidden="1" customHeight="1" x14ac:dyDescent="0.25">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3.5" hidden="1" customHeight="1" x14ac:dyDescent="0.25">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3.5" hidden="1" customHeight="1" x14ac:dyDescent="0.25">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3.5" hidden="1" customHeight="1" x14ac:dyDescent="0.25">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3.5" hidden="1" customHeight="1" x14ac:dyDescent="0.25">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3.5" hidden="1" customHeight="1" x14ac:dyDescent="0.25">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3.5" hidden="1" customHeight="1" x14ac:dyDescent="0.25">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3.5" hidden="1" customHeight="1" x14ac:dyDescent="0.25">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3.5" hidden="1" customHeight="1" x14ac:dyDescent="0.25">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3.5" hidden="1" customHeight="1" x14ac:dyDescent="0.25">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3.5" hidden="1" customHeight="1" x14ac:dyDescent="0.25">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3.5" hidden="1" customHeight="1" x14ac:dyDescent="0.25">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3.5" hidden="1" customHeight="1" x14ac:dyDescent="0.25">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3.5" hidden="1" customHeight="1" x14ac:dyDescent="0.25">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3.5" hidden="1" customHeight="1" x14ac:dyDescent="0.25">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3.5" hidden="1" customHeight="1" x14ac:dyDescent="0.25">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3.5" hidden="1" customHeight="1" x14ac:dyDescent="0.25">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3.5" hidden="1" customHeight="1" x14ac:dyDescent="0.25">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3.5" hidden="1" customHeight="1" x14ac:dyDescent="0.25">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3.5" hidden="1" customHeight="1" x14ac:dyDescent="0.25">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3.5" hidden="1" customHeight="1" x14ac:dyDescent="0.25">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3.5" hidden="1" customHeight="1" x14ac:dyDescent="0.25">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3.5" hidden="1" customHeight="1" x14ac:dyDescent="0.25">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3.5" hidden="1" customHeight="1" x14ac:dyDescent="0.25">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3.5" hidden="1" customHeight="1" x14ac:dyDescent="0.25">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3.5" hidden="1" customHeight="1" x14ac:dyDescent="0.25">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3.5" hidden="1" customHeight="1" x14ac:dyDescent="0.25">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3.5" hidden="1" customHeight="1" x14ac:dyDescent="0.25">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3.5" hidden="1" customHeight="1" x14ac:dyDescent="0.25">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3.5" hidden="1" customHeight="1" x14ac:dyDescent="0.25">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3.5" hidden="1" customHeight="1" x14ac:dyDescent="0.25">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3.5" hidden="1" customHeight="1" x14ac:dyDescent="0.25">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3.5" hidden="1" customHeight="1" x14ac:dyDescent="0.25">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3.5" hidden="1" customHeight="1" x14ac:dyDescent="0.25">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3.5" hidden="1" customHeight="1" x14ac:dyDescent="0.25">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3.5" hidden="1" customHeight="1" x14ac:dyDescent="0.25">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3.5" hidden="1" customHeight="1" x14ac:dyDescent="0.25">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3.5" hidden="1" customHeight="1" x14ac:dyDescent="0.25">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3.5" hidden="1" customHeight="1" x14ac:dyDescent="0.25">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3.5" hidden="1" customHeight="1" x14ac:dyDescent="0.25">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3.5" hidden="1" customHeight="1" x14ac:dyDescent="0.25">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3.5" hidden="1" customHeight="1" x14ac:dyDescent="0.25">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3.5" hidden="1" customHeight="1" x14ac:dyDescent="0.25">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3.5" hidden="1" customHeight="1" x14ac:dyDescent="0.25">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3.5" hidden="1" customHeight="1" x14ac:dyDescent="0.25">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3.5" hidden="1" customHeight="1" x14ac:dyDescent="0.25">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3.5" hidden="1" customHeight="1" x14ac:dyDescent="0.25">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3.5" hidden="1" customHeight="1" x14ac:dyDescent="0.25">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3.5" hidden="1" customHeight="1" x14ac:dyDescent="0.25">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3.5" hidden="1" customHeight="1" x14ac:dyDescent="0.25">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3.5" hidden="1" customHeight="1" x14ac:dyDescent="0.25">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3.5" hidden="1" customHeight="1" x14ac:dyDescent="0.25">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3.5" hidden="1" customHeight="1" x14ac:dyDescent="0.25">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3.5" hidden="1" customHeight="1" x14ac:dyDescent="0.25">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3.5" hidden="1" customHeight="1" x14ac:dyDescent="0.25">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3.5" hidden="1" customHeight="1" x14ac:dyDescent="0.25">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3.5" hidden="1" customHeight="1" x14ac:dyDescent="0.25">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3.5" hidden="1" customHeight="1" x14ac:dyDescent="0.25">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3.5" hidden="1" customHeight="1" x14ac:dyDescent="0.25">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3.5" hidden="1" customHeight="1" x14ac:dyDescent="0.25">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3.5" hidden="1" customHeight="1" x14ac:dyDescent="0.25">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3.5" hidden="1" customHeight="1" x14ac:dyDescent="0.25">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3.5" hidden="1" customHeight="1" x14ac:dyDescent="0.25">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3.5" hidden="1" customHeight="1" x14ac:dyDescent="0.25">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3.5" hidden="1" customHeight="1" x14ac:dyDescent="0.25">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3.5" hidden="1" customHeight="1" x14ac:dyDescent="0.25">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3.5" hidden="1" customHeight="1" x14ac:dyDescent="0.25">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3.5" hidden="1" customHeight="1" x14ac:dyDescent="0.25">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3.5" hidden="1" customHeight="1" x14ac:dyDescent="0.25">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3.5" hidden="1" customHeight="1" x14ac:dyDescent="0.25">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3.5" hidden="1" customHeight="1" x14ac:dyDescent="0.25">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3.5" hidden="1" customHeight="1" x14ac:dyDescent="0.25">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3.5" hidden="1" customHeight="1" x14ac:dyDescent="0.25">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3.5" hidden="1" customHeight="1" x14ac:dyDescent="0.25">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3.5" hidden="1" customHeight="1" x14ac:dyDescent="0.25">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3.5" hidden="1" customHeight="1" x14ac:dyDescent="0.25">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3.5" hidden="1" customHeight="1" x14ac:dyDescent="0.25">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3.5" hidden="1" customHeight="1" x14ac:dyDescent="0.25">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3.5" hidden="1" customHeight="1" x14ac:dyDescent="0.25">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3.5" hidden="1" customHeight="1" x14ac:dyDescent="0.25">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3.5" hidden="1" customHeight="1" x14ac:dyDescent="0.25">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3.5" hidden="1" customHeight="1" x14ac:dyDescent="0.25">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3.5" hidden="1" customHeight="1" x14ac:dyDescent="0.25">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3.5" hidden="1" customHeight="1" x14ac:dyDescent="0.25">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3.5" hidden="1" customHeight="1" x14ac:dyDescent="0.25">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3.5" hidden="1" customHeight="1" x14ac:dyDescent="0.25">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3.5" hidden="1" customHeight="1" x14ac:dyDescent="0.25">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3.5" hidden="1" customHeight="1" x14ac:dyDescent="0.25">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3.5" hidden="1" customHeight="1" x14ac:dyDescent="0.25">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3.5" hidden="1" customHeight="1" x14ac:dyDescent="0.25">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3.5" hidden="1" customHeight="1" x14ac:dyDescent="0.25">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3.5" hidden="1" customHeight="1" x14ac:dyDescent="0.25">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3.5" hidden="1" customHeight="1" x14ac:dyDescent="0.25">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3.5" hidden="1" customHeight="1" x14ac:dyDescent="0.25">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3.5" hidden="1" customHeight="1" x14ac:dyDescent="0.25">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3.5" hidden="1" customHeight="1" x14ac:dyDescent="0.25">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3.5" hidden="1" customHeight="1" x14ac:dyDescent="0.25">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3.5" hidden="1" customHeight="1" x14ac:dyDescent="0.25">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3.5" hidden="1" customHeight="1" x14ac:dyDescent="0.25">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3.5" hidden="1" customHeight="1" x14ac:dyDescent="0.25">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3.5" hidden="1" customHeight="1" x14ac:dyDescent="0.25">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3.5" hidden="1" customHeight="1" x14ac:dyDescent="0.25">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3.5" hidden="1" customHeight="1" x14ac:dyDescent="0.25">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3.5" hidden="1" customHeight="1" x14ac:dyDescent="0.25">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3.5" hidden="1" customHeight="1" x14ac:dyDescent="0.25">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3.5" hidden="1" customHeight="1" x14ac:dyDescent="0.25">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3.5" hidden="1" customHeight="1" x14ac:dyDescent="0.25">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3.5" hidden="1" customHeight="1" x14ac:dyDescent="0.25">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3.5" hidden="1" customHeight="1" x14ac:dyDescent="0.25">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3.5" hidden="1" customHeight="1" x14ac:dyDescent="0.25">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3.5" hidden="1" customHeight="1" x14ac:dyDescent="0.25">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3.5" hidden="1" customHeight="1" x14ac:dyDescent="0.25">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3.5" hidden="1" customHeight="1" x14ac:dyDescent="0.25">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3.5" hidden="1" customHeight="1" x14ac:dyDescent="0.25">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3.5" hidden="1" customHeight="1" x14ac:dyDescent="0.25">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3.5" hidden="1" customHeight="1" x14ac:dyDescent="0.25">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3.5" hidden="1" customHeight="1" x14ac:dyDescent="0.25">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3.5" hidden="1" customHeight="1" x14ac:dyDescent="0.25">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3.5" hidden="1" customHeight="1" x14ac:dyDescent="0.25">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3.5" hidden="1" customHeight="1" x14ac:dyDescent="0.25">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3.5" hidden="1" customHeight="1" x14ac:dyDescent="0.25">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3.5" hidden="1" customHeight="1" x14ac:dyDescent="0.25">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3.5" hidden="1" customHeight="1" x14ac:dyDescent="0.25">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3.5" hidden="1" customHeight="1" x14ac:dyDescent="0.25">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3.5" hidden="1" customHeight="1" x14ac:dyDescent="0.25">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3.5" hidden="1" customHeight="1" x14ac:dyDescent="0.25">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3.5" hidden="1" customHeight="1" x14ac:dyDescent="0.25">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3.5" hidden="1" customHeight="1" x14ac:dyDescent="0.25">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3.5" hidden="1" customHeight="1" x14ac:dyDescent="0.25">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3.5" hidden="1" customHeight="1" x14ac:dyDescent="0.25">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3.5" hidden="1" customHeight="1" x14ac:dyDescent="0.25">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3.5" hidden="1" customHeight="1" x14ac:dyDescent="0.25">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3.5" hidden="1" customHeight="1" x14ac:dyDescent="0.25">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3.5" hidden="1" customHeight="1" x14ac:dyDescent="0.25">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3.5" hidden="1" customHeight="1" x14ac:dyDescent="0.25">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3.5" hidden="1" customHeight="1" x14ac:dyDescent="0.25">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3.5" hidden="1" customHeight="1" x14ac:dyDescent="0.25">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3.5" hidden="1" customHeight="1" x14ac:dyDescent="0.25">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3.5" hidden="1" customHeight="1" x14ac:dyDescent="0.25">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3.5" hidden="1" customHeight="1" x14ac:dyDescent="0.25">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3.5" hidden="1" customHeight="1" x14ac:dyDescent="0.25">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3.5" hidden="1" customHeight="1" x14ac:dyDescent="0.25">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3.5" hidden="1" customHeight="1" x14ac:dyDescent="0.25">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3.5" hidden="1" customHeight="1" x14ac:dyDescent="0.25">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3.5" hidden="1" customHeight="1" x14ac:dyDescent="0.25">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3.5" hidden="1" customHeight="1" x14ac:dyDescent="0.25">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3.5" hidden="1" customHeight="1" x14ac:dyDescent="0.25">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3.5" hidden="1" customHeight="1" x14ac:dyDescent="0.25">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3.5" hidden="1" customHeight="1" x14ac:dyDescent="0.25">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3.5" hidden="1" customHeight="1" x14ac:dyDescent="0.25">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3.5" hidden="1" customHeight="1" x14ac:dyDescent="0.25">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3.5" hidden="1" customHeight="1" x14ac:dyDescent="0.25">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3.5" hidden="1" customHeight="1" x14ac:dyDescent="0.25">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3.5" hidden="1" customHeight="1" x14ac:dyDescent="0.25">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3.5" hidden="1" customHeight="1" x14ac:dyDescent="0.25">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3.5" hidden="1" customHeight="1" x14ac:dyDescent="0.25">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3.5" hidden="1" customHeight="1" x14ac:dyDescent="0.25">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3.5" hidden="1" customHeight="1" x14ac:dyDescent="0.25">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3.5" hidden="1" customHeight="1" x14ac:dyDescent="0.25">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3.5" hidden="1" customHeight="1" x14ac:dyDescent="0.25">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3.5" hidden="1" customHeight="1" x14ac:dyDescent="0.25">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3.5" hidden="1" customHeight="1" x14ac:dyDescent="0.25">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3.5" hidden="1" customHeight="1" x14ac:dyDescent="0.25">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3.5" hidden="1" customHeight="1" x14ac:dyDescent="0.25">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3.5" hidden="1" customHeight="1" x14ac:dyDescent="0.25">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3.5" hidden="1" customHeight="1" x14ac:dyDescent="0.25">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3.5" hidden="1" customHeight="1" x14ac:dyDescent="0.25">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3.5" hidden="1" customHeight="1" x14ac:dyDescent="0.25">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3.5" hidden="1" customHeight="1" x14ac:dyDescent="0.25">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3.5" hidden="1" customHeight="1" x14ac:dyDescent="0.25">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3.5" hidden="1" customHeight="1" x14ac:dyDescent="0.25">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3.5" hidden="1" customHeight="1" x14ac:dyDescent="0.25">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3.5" hidden="1" customHeight="1" x14ac:dyDescent="0.25">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3.5" hidden="1" customHeight="1" x14ac:dyDescent="0.25">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3.5" hidden="1" customHeight="1" x14ac:dyDescent="0.25">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3.5" hidden="1" customHeight="1" x14ac:dyDescent="0.25">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3.5" hidden="1" customHeight="1" x14ac:dyDescent="0.25">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3.5" hidden="1" customHeight="1" x14ac:dyDescent="0.25">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3.5" hidden="1" customHeight="1" x14ac:dyDescent="0.25">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3.5" hidden="1" customHeight="1" x14ac:dyDescent="0.25">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3.5" hidden="1" customHeight="1" x14ac:dyDescent="0.25">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3.5" hidden="1" customHeight="1" x14ac:dyDescent="0.25">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3.5" hidden="1" customHeight="1" x14ac:dyDescent="0.25">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3.5" hidden="1" customHeight="1" x14ac:dyDescent="0.25">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3.5" hidden="1" customHeight="1" x14ac:dyDescent="0.25">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3.5" hidden="1" customHeight="1" x14ac:dyDescent="0.25">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3.5" hidden="1" customHeight="1" x14ac:dyDescent="0.25">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3.5" hidden="1" customHeight="1" x14ac:dyDescent="0.25">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3.5" hidden="1" customHeight="1" x14ac:dyDescent="0.25">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3.5" hidden="1" customHeight="1" x14ac:dyDescent="0.25">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3.5" hidden="1" customHeight="1" x14ac:dyDescent="0.25">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3.5" hidden="1" customHeight="1" x14ac:dyDescent="0.25">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3.5" hidden="1" customHeight="1" x14ac:dyDescent="0.25">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3.5" hidden="1" customHeight="1" x14ac:dyDescent="0.25">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3.5" hidden="1" customHeight="1" x14ac:dyDescent="0.25">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3.5" hidden="1" customHeight="1" x14ac:dyDescent="0.25">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3.5" hidden="1" customHeight="1" x14ac:dyDescent="0.25">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3.5" hidden="1" customHeight="1" x14ac:dyDescent="0.25">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3.5" hidden="1" customHeight="1" x14ac:dyDescent="0.25">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3.5" hidden="1" customHeight="1" x14ac:dyDescent="0.25">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3.5" hidden="1" customHeight="1" x14ac:dyDescent="0.25">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3.5" hidden="1" customHeight="1" x14ac:dyDescent="0.25">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3.5" hidden="1" customHeight="1" x14ac:dyDescent="0.25">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3.5" hidden="1" customHeight="1" x14ac:dyDescent="0.25">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3.5" hidden="1" customHeight="1" x14ac:dyDescent="0.25">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3.5" hidden="1" customHeight="1" x14ac:dyDescent="0.25">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3.5" hidden="1" customHeight="1" x14ac:dyDescent="0.25">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3.5" hidden="1" customHeight="1" x14ac:dyDescent="0.25">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3.5" hidden="1" customHeight="1" x14ac:dyDescent="0.25">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3.5" hidden="1" customHeight="1" x14ac:dyDescent="0.25">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3.5" hidden="1" customHeight="1" x14ac:dyDescent="0.25">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3.5" hidden="1" customHeight="1" x14ac:dyDescent="0.25">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3.5" hidden="1" customHeight="1" x14ac:dyDescent="0.25">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3.5" hidden="1" customHeight="1" x14ac:dyDescent="0.25">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3.5" hidden="1" customHeight="1" x14ac:dyDescent="0.25">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3.5" hidden="1" customHeight="1" x14ac:dyDescent="0.25">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3.5" hidden="1" customHeight="1" x14ac:dyDescent="0.25">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3.5" hidden="1" customHeight="1" x14ac:dyDescent="0.25">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3.5" hidden="1" customHeight="1" x14ac:dyDescent="0.25">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3.5" hidden="1" customHeight="1" x14ac:dyDescent="0.25">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3.5" hidden="1" customHeight="1" x14ac:dyDescent="0.25">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3.5" hidden="1" customHeight="1" x14ac:dyDescent="0.25">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3.5" hidden="1" customHeight="1" x14ac:dyDescent="0.25">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3.5" hidden="1" customHeight="1" x14ac:dyDescent="0.25">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3.5" hidden="1" customHeight="1" x14ac:dyDescent="0.25">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3.5" hidden="1" customHeight="1" x14ac:dyDescent="0.25">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3.5" hidden="1" customHeight="1" x14ac:dyDescent="0.25">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3.5" hidden="1" customHeight="1" x14ac:dyDescent="0.25">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3.5" hidden="1" customHeight="1" x14ac:dyDescent="0.25">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3.5" hidden="1" customHeight="1" x14ac:dyDescent="0.25">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3.5" hidden="1" customHeight="1" x14ac:dyDescent="0.25">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3.5" hidden="1" customHeight="1" x14ac:dyDescent="0.25">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3.5" hidden="1" customHeight="1" x14ac:dyDescent="0.25">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3.5" hidden="1" customHeight="1" x14ac:dyDescent="0.25">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3.5" hidden="1" customHeight="1" x14ac:dyDescent="0.25">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3.5" hidden="1" customHeight="1" x14ac:dyDescent="0.25">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3.5" hidden="1" customHeight="1" x14ac:dyDescent="0.25">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3.5" hidden="1" customHeight="1" x14ac:dyDescent="0.25">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3.5" hidden="1" customHeight="1" x14ac:dyDescent="0.25">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3.5" hidden="1" customHeight="1" x14ac:dyDescent="0.25">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3.5" hidden="1" customHeight="1" x14ac:dyDescent="0.25">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3.5" hidden="1" customHeight="1" x14ac:dyDescent="0.25">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3.5" hidden="1" customHeight="1" x14ac:dyDescent="0.25">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3.5" hidden="1" customHeight="1" x14ac:dyDescent="0.25">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3.5" hidden="1" customHeight="1" x14ac:dyDescent="0.25">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3.5" hidden="1" customHeight="1" x14ac:dyDescent="0.25">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3.5" hidden="1" customHeight="1" x14ac:dyDescent="0.25">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3.5" hidden="1" customHeight="1" x14ac:dyDescent="0.25">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3.5" hidden="1" customHeight="1" x14ac:dyDescent="0.25">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3.5" hidden="1" customHeight="1" x14ac:dyDescent="0.25">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3.5" hidden="1" customHeight="1" x14ac:dyDescent="0.25">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3.5" hidden="1" customHeight="1" x14ac:dyDescent="0.25">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3.5" hidden="1" customHeight="1" x14ac:dyDescent="0.25">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3.5" hidden="1" customHeight="1" x14ac:dyDescent="0.25">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3.5" hidden="1" customHeight="1" x14ac:dyDescent="0.25">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3.5" hidden="1" customHeight="1" x14ac:dyDescent="0.25">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3.5" hidden="1" customHeight="1" x14ac:dyDescent="0.25">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3.5" hidden="1" customHeight="1" x14ac:dyDescent="0.25">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3.5" hidden="1" customHeight="1" x14ac:dyDescent="0.25">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3.5" hidden="1" customHeight="1" x14ac:dyDescent="0.25">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3.5" hidden="1" customHeight="1" x14ac:dyDescent="0.25">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3.5" hidden="1" customHeight="1" x14ac:dyDescent="0.25">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3.5" hidden="1" customHeight="1" x14ac:dyDescent="0.25">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3.5" hidden="1" customHeight="1" x14ac:dyDescent="0.25">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3.5" hidden="1" customHeight="1" x14ac:dyDescent="0.25">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3.5" hidden="1" customHeight="1" x14ac:dyDescent="0.25">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3.5" hidden="1" customHeight="1" x14ac:dyDescent="0.25">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3.5" hidden="1" customHeight="1" x14ac:dyDescent="0.25">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3.5" hidden="1" customHeight="1" x14ac:dyDescent="0.25">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3.5" hidden="1" customHeight="1" x14ac:dyDescent="0.25">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3.5" hidden="1" customHeight="1" x14ac:dyDescent="0.25">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3.5" hidden="1" customHeight="1" x14ac:dyDescent="0.25">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3.5" hidden="1" customHeight="1" x14ac:dyDescent="0.25">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3.5" hidden="1" customHeight="1" x14ac:dyDescent="0.25">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3.5" hidden="1" customHeight="1" x14ac:dyDescent="0.25">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3.5" hidden="1" customHeight="1" x14ac:dyDescent="0.25">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3.5" hidden="1" customHeight="1" x14ac:dyDescent="0.25">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3.5" hidden="1" customHeight="1" x14ac:dyDescent="0.25">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3.5" hidden="1" customHeight="1" x14ac:dyDescent="0.25">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3.5" hidden="1" customHeight="1" x14ac:dyDescent="0.25">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3.5" hidden="1" customHeight="1" x14ac:dyDescent="0.25">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3.5" hidden="1" customHeight="1" x14ac:dyDescent="0.25">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3.5" hidden="1" customHeight="1" x14ac:dyDescent="0.25">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3.5" hidden="1" customHeight="1" x14ac:dyDescent="0.25">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3.5" hidden="1" customHeight="1" x14ac:dyDescent="0.25">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3.5" hidden="1" customHeight="1" x14ac:dyDescent="0.25">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3.5" hidden="1" customHeight="1" x14ac:dyDescent="0.25">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3.5" hidden="1" customHeight="1" x14ac:dyDescent="0.25">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3.5" hidden="1" customHeight="1" x14ac:dyDescent="0.25">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3.5" hidden="1" customHeight="1" x14ac:dyDescent="0.25">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3.5" hidden="1" customHeight="1" x14ac:dyDescent="0.25">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3.5" hidden="1" customHeight="1" x14ac:dyDescent="0.25">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3.5" hidden="1" customHeight="1" x14ac:dyDescent="0.25">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3.5" hidden="1" customHeight="1" x14ac:dyDescent="0.25">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3.5" hidden="1" customHeight="1" x14ac:dyDescent="0.25">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3.5" hidden="1" customHeight="1" x14ac:dyDescent="0.25">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3.5" hidden="1" customHeight="1" x14ac:dyDescent="0.25">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3.5" hidden="1" customHeight="1" x14ac:dyDescent="0.25">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3.5" hidden="1" customHeight="1" x14ac:dyDescent="0.25">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3.5" hidden="1" customHeight="1" x14ac:dyDescent="0.25">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3.5" hidden="1" customHeight="1" x14ac:dyDescent="0.25">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3.5" hidden="1" customHeight="1" x14ac:dyDescent="0.25">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3.5" hidden="1" customHeight="1" x14ac:dyDescent="0.25">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3.5" hidden="1" customHeight="1" x14ac:dyDescent="0.25">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3.5" hidden="1" customHeight="1" x14ac:dyDescent="0.25">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3.5" hidden="1" customHeight="1" x14ac:dyDescent="0.25">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3.5" hidden="1" customHeight="1" x14ac:dyDescent="0.25">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3.5" hidden="1" customHeight="1" x14ac:dyDescent="0.25">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3.5" hidden="1" customHeight="1" x14ac:dyDescent="0.25">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3.5" hidden="1" customHeight="1" x14ac:dyDescent="0.25">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3.5" hidden="1" customHeight="1" x14ac:dyDescent="0.25">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3.5" hidden="1" customHeight="1" x14ac:dyDescent="0.25">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3.5" hidden="1" customHeight="1" x14ac:dyDescent="0.25">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3.5" hidden="1" customHeight="1" x14ac:dyDescent="0.25">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3.5" hidden="1" customHeight="1" x14ac:dyDescent="0.25">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3.5" hidden="1" customHeight="1" x14ac:dyDescent="0.25">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3.5" hidden="1" customHeight="1" x14ac:dyDescent="0.25">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3.5" hidden="1" customHeight="1" x14ac:dyDescent="0.25">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3.5" hidden="1" customHeight="1" x14ac:dyDescent="0.25">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3.5" hidden="1" customHeight="1" x14ac:dyDescent="0.25">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3.5" hidden="1" customHeight="1" x14ac:dyDescent="0.25">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3.5" hidden="1" customHeight="1" x14ac:dyDescent="0.25">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3.5" hidden="1" customHeight="1" x14ac:dyDescent="0.25">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3.5" hidden="1" customHeight="1" x14ac:dyDescent="0.25">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3.5" hidden="1" customHeight="1" x14ac:dyDescent="0.25">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3.5" hidden="1" customHeight="1" x14ac:dyDescent="0.25">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3.5" hidden="1" customHeight="1" x14ac:dyDescent="0.25">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3.5" hidden="1" customHeight="1" x14ac:dyDescent="0.25">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3.5" hidden="1" customHeight="1" x14ac:dyDescent="0.25">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3.5" hidden="1" customHeight="1" x14ac:dyDescent="0.25">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3.5" hidden="1" customHeight="1" x14ac:dyDescent="0.25">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3.5" hidden="1" customHeight="1" x14ac:dyDescent="0.25">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3.5" hidden="1" customHeight="1" x14ac:dyDescent="0.25">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3.5" hidden="1" customHeight="1" x14ac:dyDescent="0.25">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3.5" hidden="1" customHeight="1" x14ac:dyDescent="0.25">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3.5" hidden="1" customHeight="1" x14ac:dyDescent="0.25">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3.5" hidden="1" customHeight="1" x14ac:dyDescent="0.25">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3.5" hidden="1" customHeight="1" x14ac:dyDescent="0.25">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3.5" hidden="1" customHeight="1" x14ac:dyDescent="0.25">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3.5" hidden="1" customHeight="1" x14ac:dyDescent="0.25">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3.5" hidden="1" customHeight="1" x14ac:dyDescent="0.25">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3.5" hidden="1" customHeight="1" x14ac:dyDescent="0.25">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3.5" hidden="1" customHeight="1" x14ac:dyDescent="0.25">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3.5" hidden="1" customHeight="1" x14ac:dyDescent="0.25">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3.5" hidden="1" customHeight="1" x14ac:dyDescent="0.25">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3.5" hidden="1" customHeight="1" x14ac:dyDescent="0.25">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3.5" hidden="1" customHeight="1" x14ac:dyDescent="0.25">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3.5" hidden="1" customHeight="1" x14ac:dyDescent="0.25">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3.5" hidden="1" customHeight="1" x14ac:dyDescent="0.25">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3.5" hidden="1" customHeight="1" x14ac:dyDescent="0.25">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3.5" hidden="1" customHeight="1" x14ac:dyDescent="0.25">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3.5" hidden="1" customHeight="1" x14ac:dyDescent="0.25">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3.5" hidden="1" customHeight="1" x14ac:dyDescent="0.25">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3.5" hidden="1" customHeight="1" x14ac:dyDescent="0.25">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3.5" hidden="1" customHeight="1" x14ac:dyDescent="0.25">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3.5" hidden="1" customHeight="1" x14ac:dyDescent="0.25">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3.5" hidden="1" customHeight="1" x14ac:dyDescent="0.25">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3.5" hidden="1" customHeight="1" x14ac:dyDescent="0.25">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3.5" hidden="1" customHeight="1" x14ac:dyDescent="0.25">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3.5" hidden="1" customHeight="1" x14ac:dyDescent="0.25">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3.5" hidden="1" customHeight="1" x14ac:dyDescent="0.25">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3.5" hidden="1" customHeight="1" x14ac:dyDescent="0.25">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3.5" hidden="1" customHeight="1" x14ac:dyDescent="0.25">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3.5" hidden="1" customHeight="1" x14ac:dyDescent="0.25">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3.5" hidden="1" customHeight="1" x14ac:dyDescent="0.25">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3.5" hidden="1" customHeight="1" x14ac:dyDescent="0.25">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3.5" hidden="1" customHeight="1" x14ac:dyDescent="0.25">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3.5" hidden="1" customHeight="1" x14ac:dyDescent="0.25">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3.5" hidden="1" customHeight="1" x14ac:dyDescent="0.25">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3.5" hidden="1" customHeight="1" x14ac:dyDescent="0.25">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3.5" hidden="1" customHeight="1" x14ac:dyDescent="0.25">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3.5" hidden="1" customHeight="1" x14ac:dyDescent="0.25">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3.5" hidden="1" customHeight="1" x14ac:dyDescent="0.25">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3.5" hidden="1" customHeight="1" x14ac:dyDescent="0.25">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3.5" hidden="1" customHeight="1" x14ac:dyDescent="0.25">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3.5" hidden="1" customHeight="1" x14ac:dyDescent="0.25">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3.5" hidden="1" customHeight="1" x14ac:dyDescent="0.25">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3.5" hidden="1" customHeight="1" x14ac:dyDescent="0.25">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3.5" hidden="1" customHeight="1" x14ac:dyDescent="0.25">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3.5" hidden="1" customHeight="1" x14ac:dyDescent="0.25">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3.5" hidden="1" customHeight="1" x14ac:dyDescent="0.25">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3.5" hidden="1" customHeight="1" x14ac:dyDescent="0.25">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3.5" hidden="1" customHeight="1" x14ac:dyDescent="0.25">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3.5" hidden="1" customHeight="1" x14ac:dyDescent="0.25">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3.5" hidden="1" customHeight="1" x14ac:dyDescent="0.25">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3.5" hidden="1" customHeight="1" x14ac:dyDescent="0.25">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3.5" hidden="1" customHeight="1" x14ac:dyDescent="0.25">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3.5" hidden="1" customHeight="1" x14ac:dyDescent="0.25">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3.5" hidden="1" customHeight="1" x14ac:dyDescent="0.25">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3.5" hidden="1" customHeight="1" x14ac:dyDescent="0.25">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3.5" hidden="1" customHeight="1" x14ac:dyDescent="0.25">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3.5" hidden="1" customHeight="1" x14ac:dyDescent="0.25">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3.5" hidden="1" customHeight="1" x14ac:dyDescent="0.25">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3.5" hidden="1" customHeight="1" x14ac:dyDescent="0.25">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3.5" hidden="1" customHeight="1" x14ac:dyDescent="0.25">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3.5" hidden="1" customHeight="1" x14ac:dyDescent="0.25">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3.5" hidden="1" customHeight="1" x14ac:dyDescent="0.25">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3.5" hidden="1" customHeight="1" x14ac:dyDescent="0.25">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3.5" hidden="1" customHeight="1" x14ac:dyDescent="0.25">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3.5" hidden="1" customHeight="1" x14ac:dyDescent="0.25">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3.5" hidden="1" customHeight="1" x14ac:dyDescent="0.25">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3.5" hidden="1" customHeight="1" x14ac:dyDescent="0.25">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3.5" hidden="1" customHeight="1" x14ac:dyDescent="0.25">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3.5" hidden="1" customHeight="1" x14ac:dyDescent="0.25">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3.5" hidden="1" customHeight="1" x14ac:dyDescent="0.25">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3.5" hidden="1" customHeight="1" x14ac:dyDescent="0.25">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3.5" hidden="1" customHeight="1" x14ac:dyDescent="0.25">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3.5" hidden="1" customHeight="1" x14ac:dyDescent="0.25">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3.5" hidden="1" customHeight="1" x14ac:dyDescent="0.25">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3.5" hidden="1" customHeight="1" x14ac:dyDescent="0.25">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3.5" hidden="1" customHeight="1" x14ac:dyDescent="0.25">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3.5" hidden="1" customHeight="1" x14ac:dyDescent="0.25">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3.5" hidden="1" customHeight="1" x14ac:dyDescent="0.25">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3.5" hidden="1" customHeight="1" x14ac:dyDescent="0.25">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3.5" hidden="1" customHeight="1" x14ac:dyDescent="0.25">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3.5" hidden="1" customHeight="1" x14ac:dyDescent="0.25">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3.5" hidden="1" customHeight="1" x14ac:dyDescent="0.25">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3.5" hidden="1" customHeight="1" x14ac:dyDescent="0.25">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3.5" hidden="1" customHeight="1" x14ac:dyDescent="0.25">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3.5" hidden="1" customHeight="1" x14ac:dyDescent="0.25">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3.5" hidden="1" customHeight="1" x14ac:dyDescent="0.25">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3.5" hidden="1" customHeight="1" x14ac:dyDescent="0.25">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3.5" hidden="1" customHeight="1" x14ac:dyDescent="0.25">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3.5" hidden="1" customHeight="1" x14ac:dyDescent="0.25">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3.5" hidden="1" customHeight="1" x14ac:dyDescent="0.25">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3.5" hidden="1" customHeight="1" x14ac:dyDescent="0.25">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3.5" hidden="1" customHeight="1" x14ac:dyDescent="0.25">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3.5" hidden="1" customHeight="1" x14ac:dyDescent="0.25">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3.5" hidden="1" customHeight="1" x14ac:dyDescent="0.25">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3.5" hidden="1" customHeight="1" x14ac:dyDescent="0.25">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3.5" hidden="1" customHeight="1" x14ac:dyDescent="0.25">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3.5" hidden="1" customHeight="1" x14ac:dyDescent="0.25">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3.5" hidden="1" customHeight="1" x14ac:dyDescent="0.25">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3.5" hidden="1" customHeight="1" x14ac:dyDescent="0.25">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3.5" hidden="1" customHeight="1" x14ac:dyDescent="0.25">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3.5" hidden="1" customHeight="1" x14ac:dyDescent="0.25">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3.5" hidden="1" customHeight="1" x14ac:dyDescent="0.25">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3.5" hidden="1" customHeight="1" x14ac:dyDescent="0.25">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3.5" hidden="1" customHeight="1" x14ac:dyDescent="0.25">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3.5" hidden="1" customHeight="1" x14ac:dyDescent="0.25">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3.5" hidden="1" customHeight="1" x14ac:dyDescent="0.25">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3.5" hidden="1" customHeight="1" x14ac:dyDescent="0.25">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3.5" hidden="1" customHeight="1" x14ac:dyDescent="0.25">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3.5" hidden="1" customHeight="1" x14ac:dyDescent="0.25">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3.5" hidden="1" customHeight="1" x14ac:dyDescent="0.25">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3.5" hidden="1" customHeight="1" x14ac:dyDescent="0.25">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3.5" hidden="1" customHeight="1" x14ac:dyDescent="0.25">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3.5" hidden="1" customHeight="1" x14ac:dyDescent="0.25">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3.5" hidden="1" customHeight="1" x14ac:dyDescent="0.25">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3.5" hidden="1" customHeight="1" x14ac:dyDescent="0.25">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3.5" hidden="1" customHeight="1" x14ac:dyDescent="0.25">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3.5" hidden="1" customHeight="1" x14ac:dyDescent="0.25">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3.5" hidden="1" customHeight="1" x14ac:dyDescent="0.25">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3.5" hidden="1" customHeight="1" x14ac:dyDescent="0.25">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3.5" hidden="1" customHeight="1" x14ac:dyDescent="0.25">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3.5" hidden="1" customHeight="1" x14ac:dyDescent="0.25">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3.5" hidden="1" customHeight="1" x14ac:dyDescent="0.25">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3.5" hidden="1" customHeight="1" x14ac:dyDescent="0.25">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3.5" hidden="1" customHeight="1" x14ac:dyDescent="0.25">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3.5" hidden="1" customHeight="1" x14ac:dyDescent="0.25">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3.5" hidden="1" customHeight="1" x14ac:dyDescent="0.25">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3.5" hidden="1" customHeight="1" x14ac:dyDescent="0.25">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3.5" hidden="1" customHeight="1" x14ac:dyDescent="0.25">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3.5" hidden="1" customHeight="1" x14ac:dyDescent="0.25">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3.5" hidden="1" customHeight="1" x14ac:dyDescent="0.25">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3.5" hidden="1" customHeight="1" x14ac:dyDescent="0.25">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3.5" hidden="1" customHeight="1" x14ac:dyDescent="0.25">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3.5" hidden="1" customHeight="1" x14ac:dyDescent="0.25">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3.5" hidden="1" customHeight="1" x14ac:dyDescent="0.25">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3.5" hidden="1" customHeight="1" x14ac:dyDescent="0.25">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3.5" hidden="1" customHeight="1" x14ac:dyDescent="0.25">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3.5" hidden="1" customHeight="1" x14ac:dyDescent="0.25">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3.5" hidden="1" customHeight="1" x14ac:dyDescent="0.25">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3.5" hidden="1" customHeight="1" x14ac:dyDescent="0.25">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3.5" hidden="1" customHeight="1" x14ac:dyDescent="0.25">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3.5" hidden="1" customHeight="1" x14ac:dyDescent="0.25">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3.5" hidden="1" customHeight="1" x14ac:dyDescent="0.25">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3.5" hidden="1" customHeight="1" x14ac:dyDescent="0.25">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3.5" hidden="1" customHeight="1" x14ac:dyDescent="0.25">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3.5" hidden="1" customHeight="1" x14ac:dyDescent="0.25">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3.5" hidden="1" customHeight="1" x14ac:dyDescent="0.25">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3.5" hidden="1" customHeight="1" x14ac:dyDescent="0.25">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3.5" hidden="1" customHeight="1" x14ac:dyDescent="0.25">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3.5" hidden="1" customHeight="1" x14ac:dyDescent="0.25">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3.5" hidden="1" customHeight="1" x14ac:dyDescent="0.25">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3.5" hidden="1" customHeight="1" x14ac:dyDescent="0.25">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3.5" hidden="1" customHeight="1" x14ac:dyDescent="0.25">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3.5" hidden="1" customHeight="1" x14ac:dyDescent="0.25">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3.5" hidden="1" customHeight="1" x14ac:dyDescent="0.25">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3.5" hidden="1" customHeight="1" x14ac:dyDescent="0.25">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3.5" hidden="1" customHeight="1" x14ac:dyDescent="0.25">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3.5" hidden="1" customHeight="1" x14ac:dyDescent="0.25">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3.5" hidden="1" customHeight="1" x14ac:dyDescent="0.25">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3.5" hidden="1" customHeight="1" x14ac:dyDescent="0.25">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3.5" hidden="1" customHeight="1" x14ac:dyDescent="0.25">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3.5" hidden="1" customHeight="1" x14ac:dyDescent="0.25">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3.5" hidden="1" customHeight="1" x14ac:dyDescent="0.25">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3.5" hidden="1" customHeight="1" x14ac:dyDescent="0.25">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3.5" hidden="1" customHeight="1" x14ac:dyDescent="0.25">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3.5" hidden="1" customHeight="1" x14ac:dyDescent="0.25">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3.5" hidden="1" customHeight="1" x14ac:dyDescent="0.25">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3.5" hidden="1" customHeight="1" x14ac:dyDescent="0.25">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3.5" hidden="1" customHeight="1" x14ac:dyDescent="0.25">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3.5" hidden="1" customHeight="1" x14ac:dyDescent="0.25">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3.5" hidden="1" customHeight="1" x14ac:dyDescent="0.25">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3.5" hidden="1" customHeight="1" x14ac:dyDescent="0.25">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3.5" hidden="1" customHeight="1" x14ac:dyDescent="0.25">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3.5" hidden="1" customHeight="1" x14ac:dyDescent="0.25">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3.5" hidden="1" customHeight="1" x14ac:dyDescent="0.25">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3.5" hidden="1" customHeight="1" x14ac:dyDescent="0.25">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3.5" hidden="1" customHeight="1" x14ac:dyDescent="0.25">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3.5" hidden="1" customHeight="1" x14ac:dyDescent="0.25">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3.5" hidden="1" customHeight="1" x14ac:dyDescent="0.25">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3.5" hidden="1" customHeight="1" x14ac:dyDescent="0.25">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3.5" hidden="1" customHeight="1" x14ac:dyDescent="0.25">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3.5" hidden="1" customHeight="1" x14ac:dyDescent="0.25">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3.5" hidden="1" customHeight="1" x14ac:dyDescent="0.25">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3.5" hidden="1" customHeight="1" x14ac:dyDescent="0.25">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3.5" hidden="1" customHeight="1" x14ac:dyDescent="0.25">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3.5" hidden="1" customHeight="1" x14ac:dyDescent="0.25">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3.5" hidden="1" customHeight="1" x14ac:dyDescent="0.25">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3.5" hidden="1" customHeight="1" x14ac:dyDescent="0.25">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3.5" hidden="1" customHeight="1" x14ac:dyDescent="0.25">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3.5" hidden="1" customHeight="1" x14ac:dyDescent="0.25">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3.5" hidden="1" customHeight="1" x14ac:dyDescent="0.25">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3.5" hidden="1" customHeight="1" x14ac:dyDescent="0.25">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3.5" hidden="1" customHeight="1" x14ac:dyDescent="0.25">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3.5" hidden="1" customHeight="1" x14ac:dyDescent="0.25">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3.5" hidden="1" customHeight="1" x14ac:dyDescent="0.25">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3.5" hidden="1" customHeight="1" x14ac:dyDescent="0.25">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3.5" hidden="1" customHeight="1" x14ac:dyDescent="0.25">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3.5" hidden="1" customHeight="1" x14ac:dyDescent="0.25">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3.5" hidden="1" customHeight="1" x14ac:dyDescent="0.25">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3.5" hidden="1" customHeight="1" x14ac:dyDescent="0.25">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3.5" hidden="1" customHeight="1" x14ac:dyDescent="0.25">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3.5" hidden="1" customHeight="1" x14ac:dyDescent="0.25">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3.5" hidden="1" customHeight="1" x14ac:dyDescent="0.25">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3.5" hidden="1" customHeight="1" x14ac:dyDescent="0.25">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3.5" hidden="1" customHeight="1" x14ac:dyDescent="0.25">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3.5" hidden="1" customHeight="1" x14ac:dyDescent="0.25">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3.5" hidden="1" customHeight="1" x14ac:dyDescent="0.25">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3.5" hidden="1" customHeight="1" x14ac:dyDescent="0.25">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3.5" hidden="1" customHeight="1" x14ac:dyDescent="0.25">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3.5" hidden="1" customHeight="1" x14ac:dyDescent="0.25">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3.5" hidden="1" customHeight="1" x14ac:dyDescent="0.25">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3.5" hidden="1" customHeight="1" x14ac:dyDescent="0.25">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3.5" hidden="1" customHeight="1" x14ac:dyDescent="0.25">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3.5" hidden="1" customHeight="1" x14ac:dyDescent="0.25">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3.5" hidden="1" customHeight="1" x14ac:dyDescent="0.25">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3.5" hidden="1" customHeight="1" x14ac:dyDescent="0.25">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3.5" hidden="1" customHeight="1" x14ac:dyDescent="0.25">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3.5" hidden="1" customHeight="1" x14ac:dyDescent="0.25">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3.5" hidden="1" customHeight="1" x14ac:dyDescent="0.25">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3.5" hidden="1" customHeight="1" x14ac:dyDescent="0.25">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3.5" hidden="1" customHeight="1" x14ac:dyDescent="0.25">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3.5" hidden="1" customHeight="1" x14ac:dyDescent="0.25">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3.5" hidden="1" customHeight="1" x14ac:dyDescent="0.25">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3.5" hidden="1" customHeight="1" x14ac:dyDescent="0.25">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3.5" hidden="1" customHeight="1" x14ac:dyDescent="0.25">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3.5" hidden="1" customHeight="1" x14ac:dyDescent="0.25">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3.5" hidden="1" customHeight="1" x14ac:dyDescent="0.25">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3.5" hidden="1" customHeight="1" x14ac:dyDescent="0.25">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3.5" hidden="1" customHeight="1" x14ac:dyDescent="0.25">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3.5" hidden="1" customHeight="1" x14ac:dyDescent="0.25">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3.5" hidden="1" customHeight="1" x14ac:dyDescent="0.25">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3.5" hidden="1" customHeight="1" x14ac:dyDescent="0.25">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3.5" hidden="1" customHeight="1" x14ac:dyDescent="0.25">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3.5" hidden="1" customHeight="1" x14ac:dyDescent="0.25">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3.5" hidden="1" customHeight="1" x14ac:dyDescent="0.25">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3.5" hidden="1" customHeight="1" x14ac:dyDescent="0.25">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3.5" hidden="1" customHeight="1" x14ac:dyDescent="0.25">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3.5" hidden="1" customHeight="1" x14ac:dyDescent="0.25">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3.5" hidden="1" customHeight="1" x14ac:dyDescent="0.25">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3.5" hidden="1" customHeight="1" x14ac:dyDescent="0.25">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3.5" hidden="1" customHeight="1" x14ac:dyDescent="0.25">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3.5" hidden="1" customHeight="1" x14ac:dyDescent="0.25">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3.5" hidden="1" customHeight="1" x14ac:dyDescent="0.25">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3.5" hidden="1" customHeight="1" x14ac:dyDescent="0.25">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3.5" hidden="1" customHeight="1" x14ac:dyDescent="0.25">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3.5" hidden="1" customHeight="1" x14ac:dyDescent="0.25">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3.5" hidden="1" customHeight="1" x14ac:dyDescent="0.25">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3.5" hidden="1" customHeight="1" x14ac:dyDescent="0.25">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3.5" hidden="1" customHeight="1" x14ac:dyDescent="0.25">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3.5" hidden="1" customHeight="1" x14ac:dyDescent="0.25">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3.5" hidden="1" customHeight="1" x14ac:dyDescent="0.25">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3.5" hidden="1" customHeight="1" x14ac:dyDescent="0.25">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3.5" hidden="1" customHeight="1" x14ac:dyDescent="0.25">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3.5" hidden="1" customHeight="1" x14ac:dyDescent="0.25">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3.5" hidden="1" customHeight="1" x14ac:dyDescent="0.25">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3.5" hidden="1" customHeight="1" x14ac:dyDescent="0.25">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3.5" hidden="1" customHeight="1" x14ac:dyDescent="0.25">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3.5" hidden="1" customHeight="1" x14ac:dyDescent="0.25">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3.5" hidden="1" customHeight="1" x14ac:dyDescent="0.25">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3.5" hidden="1" customHeight="1" x14ac:dyDescent="0.25">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3.5" hidden="1" customHeight="1" x14ac:dyDescent="0.25">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3.5" hidden="1" customHeight="1" x14ac:dyDescent="0.25">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3.5" hidden="1" customHeight="1" x14ac:dyDescent="0.25">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3.5" hidden="1" customHeight="1" x14ac:dyDescent="0.25">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3.5" hidden="1" customHeight="1" x14ac:dyDescent="0.25">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3.5" hidden="1" customHeight="1" x14ac:dyDescent="0.25">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3.5" hidden="1" customHeight="1" x14ac:dyDescent="0.25">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3.5" hidden="1" customHeight="1" x14ac:dyDescent="0.25">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3.5" hidden="1" customHeight="1" x14ac:dyDescent="0.25">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3.5" hidden="1" customHeight="1" x14ac:dyDescent="0.25">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3.5" hidden="1" customHeight="1" x14ac:dyDescent="0.25">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3.5" hidden="1" customHeight="1" x14ac:dyDescent="0.25">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3.5" hidden="1" customHeight="1" x14ac:dyDescent="0.25">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3.5" hidden="1" customHeight="1" x14ac:dyDescent="0.25">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3.5" hidden="1" customHeight="1" x14ac:dyDescent="0.25">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3.5" hidden="1" customHeight="1" x14ac:dyDescent="0.25">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3.5" hidden="1" customHeight="1" x14ac:dyDescent="0.25">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3.5" hidden="1" customHeight="1" x14ac:dyDescent="0.25">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3.5" hidden="1" customHeight="1" x14ac:dyDescent="0.25">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3.5" hidden="1" customHeight="1" x14ac:dyDescent="0.25">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3.5" hidden="1" customHeight="1" x14ac:dyDescent="0.25">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3.5" hidden="1" customHeight="1" x14ac:dyDescent="0.25">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3.5" hidden="1" customHeight="1" x14ac:dyDescent="0.25">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3.5" hidden="1" customHeight="1" x14ac:dyDescent="0.25">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3.5" hidden="1" customHeight="1" x14ac:dyDescent="0.25">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3.5" hidden="1" customHeight="1" x14ac:dyDescent="0.25">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3.5" hidden="1" customHeight="1" x14ac:dyDescent="0.25">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3.5" hidden="1" customHeight="1" x14ac:dyDescent="0.25">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3.5" hidden="1" customHeight="1" x14ac:dyDescent="0.25">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3.5" hidden="1" customHeight="1" x14ac:dyDescent="0.25">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3.5" hidden="1" customHeight="1" x14ac:dyDescent="0.25">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3.5" hidden="1" customHeight="1" x14ac:dyDescent="0.25">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3.5" hidden="1" customHeight="1" x14ac:dyDescent="0.25">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3.5" hidden="1" customHeight="1" x14ac:dyDescent="0.25">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3.5" hidden="1" customHeight="1" x14ac:dyDescent="0.25">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3.5" hidden="1" customHeight="1" x14ac:dyDescent="0.25">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3.5" hidden="1" customHeight="1" x14ac:dyDescent="0.25">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3.5" hidden="1" customHeight="1" x14ac:dyDescent="0.25">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3.5" hidden="1" customHeight="1" x14ac:dyDescent="0.25">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3.5" hidden="1" customHeight="1" x14ac:dyDescent="0.25">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3.5" hidden="1" customHeight="1" x14ac:dyDescent="0.25">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3.5" hidden="1" customHeight="1" x14ac:dyDescent="0.25">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3.5" hidden="1" customHeight="1" x14ac:dyDescent="0.25">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3.5" hidden="1" customHeight="1" x14ac:dyDescent="0.25">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3.5" hidden="1" customHeight="1" x14ac:dyDescent="0.25">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3.5" hidden="1" customHeight="1" x14ac:dyDescent="0.25">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3.5" hidden="1" customHeight="1" x14ac:dyDescent="0.25">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3.5" hidden="1" customHeight="1" x14ac:dyDescent="0.25">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3.5" hidden="1" customHeight="1" x14ac:dyDescent="0.25">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3.5" hidden="1" customHeight="1" x14ac:dyDescent="0.25">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3.5" hidden="1" customHeight="1" x14ac:dyDescent="0.25">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3.5" hidden="1" customHeight="1" x14ac:dyDescent="0.25">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3.5" hidden="1" customHeight="1" x14ac:dyDescent="0.25">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3.5" hidden="1" customHeight="1" x14ac:dyDescent="0.25">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3.5" hidden="1" customHeight="1" x14ac:dyDescent="0.25">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3.5" hidden="1" customHeight="1" x14ac:dyDescent="0.25">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3.5" hidden="1" customHeight="1" x14ac:dyDescent="0.25">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3.5" hidden="1" customHeight="1" x14ac:dyDescent="0.25">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3.5" hidden="1" customHeight="1" x14ac:dyDescent="0.25">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3.5" hidden="1" customHeight="1" x14ac:dyDescent="0.25">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3.5" hidden="1" customHeight="1" x14ac:dyDescent="0.25">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3.5" hidden="1" customHeight="1" x14ac:dyDescent="0.25">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3.5" hidden="1" customHeight="1" x14ac:dyDescent="0.25">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3.5" hidden="1" customHeight="1" x14ac:dyDescent="0.25">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3.5" hidden="1" customHeight="1" x14ac:dyDescent="0.25">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3.5" hidden="1" customHeight="1" x14ac:dyDescent="0.25">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3.5" hidden="1" customHeight="1" x14ac:dyDescent="0.25">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3.5" hidden="1" customHeight="1" x14ac:dyDescent="0.25">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3.5" hidden="1" customHeight="1" x14ac:dyDescent="0.25">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3.5" hidden="1" customHeight="1" x14ac:dyDescent="0.25">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3.5" hidden="1" customHeight="1" x14ac:dyDescent="0.25">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3.5" hidden="1" customHeight="1" x14ac:dyDescent="0.25">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3.5" hidden="1" customHeight="1" x14ac:dyDescent="0.25">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3.5" hidden="1" customHeight="1" x14ac:dyDescent="0.25">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3.5" hidden="1" customHeight="1" x14ac:dyDescent="0.25">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3.5" hidden="1" customHeight="1" x14ac:dyDescent="0.25">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3.5" hidden="1" customHeight="1" x14ac:dyDescent="0.25">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3.5" hidden="1" customHeight="1" x14ac:dyDescent="0.25">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3.5" hidden="1" customHeight="1" x14ac:dyDescent="0.25">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3.5" hidden="1" customHeight="1" x14ac:dyDescent="0.25">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3.5" hidden="1" customHeight="1" x14ac:dyDescent="0.25">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3.5" hidden="1" customHeight="1" x14ac:dyDescent="0.25">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3.5" hidden="1" customHeight="1" x14ac:dyDescent="0.25">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3.5" hidden="1" customHeight="1" x14ac:dyDescent="0.25">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3.5" hidden="1" customHeight="1" x14ac:dyDescent="0.25">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3.5" hidden="1" customHeight="1" x14ac:dyDescent="0.25">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3.5" hidden="1" customHeight="1" x14ac:dyDescent="0.25">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3.5" hidden="1" customHeight="1" x14ac:dyDescent="0.25">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3.5" hidden="1" customHeight="1" x14ac:dyDescent="0.25">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3.5" hidden="1" customHeight="1" x14ac:dyDescent="0.25">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3.5" hidden="1" customHeight="1" x14ac:dyDescent="0.25">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3.5" hidden="1" customHeight="1" x14ac:dyDescent="0.25">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3.5" hidden="1" customHeight="1" x14ac:dyDescent="0.25">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3.5" hidden="1" customHeight="1" x14ac:dyDescent="0.25">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3.5" hidden="1" customHeight="1" x14ac:dyDescent="0.25">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3.5" hidden="1" customHeight="1" x14ac:dyDescent="0.25">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3.5" hidden="1" customHeight="1" x14ac:dyDescent="0.25">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3.5" hidden="1" customHeight="1" x14ac:dyDescent="0.25">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3.5" hidden="1" customHeight="1" x14ac:dyDescent="0.25">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3.5" hidden="1" customHeight="1" x14ac:dyDescent="0.25">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3.5" hidden="1" customHeight="1" x14ac:dyDescent="0.25">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3.5" hidden="1" customHeight="1" x14ac:dyDescent="0.25">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3.5" hidden="1" customHeight="1" x14ac:dyDescent="0.25">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3.5" hidden="1" customHeight="1" x14ac:dyDescent="0.25">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3.5" hidden="1" customHeight="1" x14ac:dyDescent="0.25">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3.5" hidden="1" customHeight="1" x14ac:dyDescent="0.25">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3.5" hidden="1" customHeight="1" x14ac:dyDescent="0.25">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3.5" hidden="1" customHeight="1" x14ac:dyDescent="0.25">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3.5" hidden="1" customHeight="1" x14ac:dyDescent="0.25">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3.5" hidden="1" customHeight="1" x14ac:dyDescent="0.25">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3.5" hidden="1" customHeight="1" x14ac:dyDescent="0.25">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3.5" hidden="1" customHeight="1" x14ac:dyDescent="0.25">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3.5" hidden="1" customHeight="1" x14ac:dyDescent="0.25">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3.5" hidden="1" customHeight="1" x14ac:dyDescent="0.25">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3.5" hidden="1" customHeight="1" x14ac:dyDescent="0.25">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3.5" hidden="1" customHeight="1" x14ac:dyDescent="0.25">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3.5" hidden="1" customHeight="1" x14ac:dyDescent="0.25">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3.5" hidden="1" customHeight="1" x14ac:dyDescent="0.25">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3.5" hidden="1" customHeight="1" x14ac:dyDescent="0.25">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3.5" hidden="1" customHeight="1" x14ac:dyDescent="0.25">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3.5" hidden="1" customHeight="1" x14ac:dyDescent="0.25">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3.5" hidden="1" customHeight="1" x14ac:dyDescent="0.25">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3.5" hidden="1" customHeight="1" x14ac:dyDescent="0.25">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sheetProtection algorithmName="SHA-512" hashValue="koRilT6px+nFdHGs/YwNSIW/V36kEGsVb9Uq3JYlgaEL+QwpfKW3cQnPAM9f6eU8BLp3ync46vG82z0tpQPYgw==" saltValue="JnONOd+7SRyxkKzCM8QBOA==" spinCount="100000" sheet="1" objects="1" scenarios="1" selectLockedCells="1"/>
  <mergeCells count="13">
    <mergeCell ref="B27:E28"/>
    <mergeCell ref="F27:J27"/>
    <mergeCell ref="K27:T27"/>
    <mergeCell ref="F28:J28"/>
    <mergeCell ref="D17:T17"/>
    <mergeCell ref="B23:E24"/>
    <mergeCell ref="F23:J23"/>
    <mergeCell ref="K23:T23"/>
    <mergeCell ref="F24:J24"/>
    <mergeCell ref="B25:E26"/>
    <mergeCell ref="F25:J25"/>
    <mergeCell ref="K25:T25"/>
    <mergeCell ref="F26:J26"/>
  </mergeCells>
  <phoneticPr fontId="15"/>
  <hyperlinks>
    <hyperlink ref="D17" r:id="rId1" xr:uid="{7AF41434-4461-445C-A6FE-7F4A907FA395}"/>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sheetPr>
  <dimension ref="B1:E1002"/>
  <sheetViews>
    <sheetView showGridLines="0" zoomScale="130" zoomScaleNormal="130" workbookViewId="0">
      <selection activeCell="H29" sqref="H29"/>
    </sheetView>
  </sheetViews>
  <sheetFormatPr defaultColWidth="14.42578125" defaultRowHeight="15" customHeight="1" x14ac:dyDescent="0.25"/>
  <cols>
    <col min="1" max="1" width="8.85546875" customWidth="1"/>
    <col min="2" max="2" width="14.42578125" customWidth="1"/>
    <col min="3" max="15" width="8.85546875" customWidth="1"/>
    <col min="16" max="35" width="14.42578125" customWidth="1"/>
  </cols>
  <sheetData>
    <row r="1" spans="2:5" s="31" customFormat="1" ht="15" customHeight="1" x14ac:dyDescent="0.25">
      <c r="B1" s="32" t="s">
        <v>22</v>
      </c>
    </row>
    <row r="2" spans="2:5" s="31" customFormat="1" ht="15" customHeight="1" x14ac:dyDescent="0.25">
      <c r="B2" s="32" t="s">
        <v>24</v>
      </c>
    </row>
    <row r="3" spans="2:5" ht="13.9" customHeight="1" x14ac:dyDescent="0.25">
      <c r="B3" s="33" t="s">
        <v>30</v>
      </c>
      <c r="C3" s="33" t="s">
        <v>31</v>
      </c>
      <c r="D3" s="33" t="s">
        <v>32</v>
      </c>
      <c r="E3" s="33" t="s">
        <v>33</v>
      </c>
    </row>
    <row r="4" spans="2:5" ht="13.9" customHeight="1" x14ac:dyDescent="0.25">
      <c r="B4" s="34" t="s">
        <v>16</v>
      </c>
      <c r="C4" s="34" t="s">
        <v>25</v>
      </c>
      <c r="D4" s="35" t="s">
        <v>27</v>
      </c>
      <c r="E4" s="34" t="s">
        <v>28</v>
      </c>
    </row>
    <row r="5" spans="2:5" ht="13.9" customHeight="1" x14ac:dyDescent="0.25">
      <c r="B5" s="34"/>
      <c r="C5" s="34"/>
      <c r="D5" s="34"/>
      <c r="E5" s="34"/>
    </row>
    <row r="6" spans="2:5" ht="13.9" customHeight="1" x14ac:dyDescent="0.25">
      <c r="B6" s="36"/>
      <c r="C6" s="36"/>
      <c r="D6" s="36"/>
      <c r="E6" s="34"/>
    </row>
    <row r="7" spans="2:5" ht="13.9" customHeight="1" x14ac:dyDescent="0.25">
      <c r="B7" s="34"/>
      <c r="C7" s="34"/>
      <c r="D7" s="34"/>
      <c r="E7" s="34"/>
    </row>
    <row r="8" spans="2:5" ht="13.9" customHeight="1" x14ac:dyDescent="0.25">
      <c r="B8" s="36"/>
      <c r="C8" s="36"/>
      <c r="D8" s="36"/>
      <c r="E8" s="36"/>
    </row>
    <row r="9" spans="2:5" ht="13.9" customHeight="1" x14ac:dyDescent="0.25">
      <c r="B9" s="34"/>
      <c r="C9" s="34"/>
      <c r="D9" s="35"/>
      <c r="E9" s="34"/>
    </row>
    <row r="10" spans="2:5" ht="13.9" customHeight="1" x14ac:dyDescent="0.25">
      <c r="B10" s="34"/>
      <c r="C10" s="34"/>
      <c r="D10" s="35"/>
      <c r="E10" s="34"/>
    </row>
    <row r="11" spans="2:5" ht="13.9" customHeight="1" x14ac:dyDescent="0.25">
      <c r="B11" s="34"/>
      <c r="C11" s="34"/>
      <c r="D11" s="35"/>
      <c r="E11" s="34"/>
    </row>
    <row r="12" spans="2:5" ht="13.9" customHeight="1" x14ac:dyDescent="0.25">
      <c r="B12" s="34"/>
      <c r="C12" s="34"/>
      <c r="D12" s="34"/>
      <c r="E12" s="34"/>
    </row>
    <row r="13" spans="2:5" ht="13.9" customHeight="1" x14ac:dyDescent="0.25">
      <c r="B13" s="36"/>
      <c r="C13" s="36"/>
      <c r="D13" s="36"/>
      <c r="E13" s="36"/>
    </row>
    <row r="14" spans="2:5" ht="13.9" customHeight="1" x14ac:dyDescent="0.25">
      <c r="B14" s="36"/>
      <c r="C14" s="36"/>
      <c r="D14" s="36"/>
      <c r="E14" s="36"/>
    </row>
    <row r="15" spans="2:5" ht="13.9" customHeight="1" x14ac:dyDescent="0.25">
      <c r="B15" s="36"/>
      <c r="C15" s="36"/>
      <c r="D15" s="36"/>
      <c r="E15" s="36"/>
    </row>
    <row r="16" spans="2:5" ht="13.9" customHeight="1" x14ac:dyDescent="0.25">
      <c r="B16" s="36"/>
      <c r="C16" s="36"/>
      <c r="D16" s="36"/>
      <c r="E16" s="36"/>
    </row>
    <row r="17" spans="2:5" ht="13.9" customHeight="1" x14ac:dyDescent="0.25">
      <c r="B17" s="36"/>
      <c r="C17" s="36"/>
      <c r="D17" s="36"/>
      <c r="E17" s="36"/>
    </row>
    <row r="18" spans="2:5" ht="13.9" customHeight="1" x14ac:dyDescent="0.25">
      <c r="B18" s="36"/>
      <c r="C18" s="36"/>
      <c r="D18" s="36"/>
      <c r="E18" s="36"/>
    </row>
    <row r="19" spans="2:5" ht="13.9" customHeight="1" x14ac:dyDescent="0.25">
      <c r="B19" s="36"/>
      <c r="C19" s="36"/>
      <c r="D19" s="36"/>
      <c r="E19" s="36"/>
    </row>
    <row r="20" spans="2:5" ht="13.9" customHeight="1" x14ac:dyDescent="0.25"/>
    <row r="21" spans="2:5" ht="13.9" customHeight="1" x14ac:dyDescent="0.25"/>
    <row r="22" spans="2:5" ht="13.9" customHeight="1" x14ac:dyDescent="0.25"/>
    <row r="23" spans="2:5" ht="13.9" customHeight="1" x14ac:dyDescent="0.25"/>
    <row r="24" spans="2:5" ht="13.9" customHeight="1" x14ac:dyDescent="0.25"/>
    <row r="25" spans="2:5" ht="13.9" customHeight="1" x14ac:dyDescent="0.25"/>
    <row r="26" spans="2:5" ht="13.9" customHeight="1" x14ac:dyDescent="0.25"/>
    <row r="27" spans="2:5" ht="13.9" customHeight="1" x14ac:dyDescent="0.25"/>
    <row r="28" spans="2:5" ht="13.9" customHeight="1" x14ac:dyDescent="0.25"/>
    <row r="29" spans="2:5" ht="13.9" customHeight="1" x14ac:dyDescent="0.25"/>
    <row r="30" spans="2:5" ht="13.9" customHeight="1" x14ac:dyDescent="0.25"/>
    <row r="31" spans="2:5" ht="13.9" customHeight="1" x14ac:dyDescent="0.25"/>
    <row r="32" spans="2:5" ht="13.9" customHeight="1" x14ac:dyDescent="0.25"/>
    <row r="33" ht="13.9" customHeight="1" x14ac:dyDescent="0.25"/>
    <row r="34" ht="13.9" customHeight="1" x14ac:dyDescent="0.25"/>
    <row r="35" ht="13.9" customHeight="1" x14ac:dyDescent="0.25"/>
    <row r="36" ht="13.9" customHeight="1" x14ac:dyDescent="0.25"/>
    <row r="37" ht="13.9" customHeight="1" x14ac:dyDescent="0.25"/>
    <row r="38" ht="13.9" customHeight="1" x14ac:dyDescent="0.25"/>
    <row r="39" ht="13.9" customHeight="1" x14ac:dyDescent="0.25"/>
    <row r="40" ht="13.9" customHeight="1" x14ac:dyDescent="0.25"/>
    <row r="41" ht="13.9" customHeight="1" x14ac:dyDescent="0.25"/>
    <row r="42" ht="13.9" customHeight="1" x14ac:dyDescent="0.25"/>
    <row r="43" ht="13.9" customHeight="1" x14ac:dyDescent="0.25"/>
    <row r="44" ht="13.9" customHeight="1" x14ac:dyDescent="0.25"/>
    <row r="45" ht="13.9" customHeight="1" x14ac:dyDescent="0.25"/>
    <row r="46" ht="13.9" customHeight="1" x14ac:dyDescent="0.25"/>
    <row r="47" ht="13.9" customHeight="1" x14ac:dyDescent="0.25"/>
    <row r="48" ht="13.9" customHeight="1" x14ac:dyDescent="0.25"/>
    <row r="49" ht="13.9" customHeight="1" x14ac:dyDescent="0.25"/>
    <row r="50" ht="13.9" customHeight="1" x14ac:dyDescent="0.25"/>
    <row r="51" ht="13.9" customHeight="1" x14ac:dyDescent="0.25"/>
    <row r="52" ht="13.9" customHeight="1" x14ac:dyDescent="0.25"/>
    <row r="53" ht="13.9" customHeight="1" x14ac:dyDescent="0.25"/>
    <row r="54" ht="13.9" customHeight="1" x14ac:dyDescent="0.25"/>
    <row r="55" ht="13.9" customHeight="1" x14ac:dyDescent="0.25"/>
    <row r="56" ht="13.9" customHeight="1" x14ac:dyDescent="0.25"/>
    <row r="57" ht="13.9" customHeight="1" x14ac:dyDescent="0.25"/>
    <row r="58" ht="13.9" customHeight="1" x14ac:dyDescent="0.25"/>
    <row r="59" ht="13.9" customHeight="1" x14ac:dyDescent="0.25"/>
    <row r="60" ht="13.9" customHeight="1" x14ac:dyDescent="0.25"/>
    <row r="61" ht="13.9" customHeight="1" x14ac:dyDescent="0.25"/>
    <row r="62" ht="13.9" customHeight="1" x14ac:dyDescent="0.25"/>
    <row r="63" ht="13.9" customHeight="1" x14ac:dyDescent="0.25"/>
    <row r="64" ht="13.9" customHeight="1" x14ac:dyDescent="0.25"/>
    <row r="65" ht="13.9" customHeight="1" x14ac:dyDescent="0.25"/>
    <row r="66" ht="13.9" customHeight="1" x14ac:dyDescent="0.25"/>
    <row r="67" ht="13.9" customHeight="1" x14ac:dyDescent="0.25"/>
    <row r="68" ht="13.9" customHeight="1" x14ac:dyDescent="0.25"/>
    <row r="69" ht="13.9" customHeight="1" x14ac:dyDescent="0.25"/>
    <row r="70" ht="13.9" customHeight="1" x14ac:dyDescent="0.25"/>
    <row r="71" ht="13.9" customHeight="1" x14ac:dyDescent="0.25"/>
    <row r="72" ht="13.9" customHeight="1" x14ac:dyDescent="0.25"/>
    <row r="73" ht="13.9" customHeight="1" x14ac:dyDescent="0.25"/>
    <row r="74" ht="13.9" customHeight="1" x14ac:dyDescent="0.25"/>
    <row r="75" ht="13.9" customHeight="1" x14ac:dyDescent="0.25"/>
    <row r="76" ht="13.9" customHeight="1" x14ac:dyDescent="0.25"/>
    <row r="77" ht="13.9" customHeight="1" x14ac:dyDescent="0.25"/>
    <row r="78" ht="13.9" customHeight="1" x14ac:dyDescent="0.25"/>
    <row r="79" ht="13.9" customHeight="1" x14ac:dyDescent="0.25"/>
    <row r="80" ht="13.9" customHeight="1" x14ac:dyDescent="0.25"/>
    <row r="81" ht="13.9" customHeight="1" x14ac:dyDescent="0.25"/>
    <row r="82" ht="13.9" customHeight="1" x14ac:dyDescent="0.25"/>
    <row r="83" ht="13.9" customHeight="1" x14ac:dyDescent="0.25"/>
    <row r="84" ht="13.9" customHeight="1" x14ac:dyDescent="0.25"/>
    <row r="85" ht="13.9" customHeight="1" x14ac:dyDescent="0.25"/>
    <row r="86" ht="13.9" customHeight="1" x14ac:dyDescent="0.25"/>
    <row r="87" ht="13.9" customHeight="1" x14ac:dyDescent="0.25"/>
    <row r="88" ht="13.9" customHeight="1" x14ac:dyDescent="0.25"/>
    <row r="89" ht="13.9" customHeight="1" x14ac:dyDescent="0.25"/>
    <row r="90" ht="13.9" customHeight="1" x14ac:dyDescent="0.25"/>
    <row r="91" ht="13.9" customHeight="1" x14ac:dyDescent="0.25"/>
    <row r="92" ht="13.9" customHeight="1" x14ac:dyDescent="0.25"/>
    <row r="93" ht="13.9" customHeight="1" x14ac:dyDescent="0.25"/>
    <row r="94" ht="13.9" customHeight="1" x14ac:dyDescent="0.25"/>
    <row r="95" ht="13.9" customHeight="1" x14ac:dyDescent="0.25"/>
    <row r="96" ht="13.9" customHeight="1" x14ac:dyDescent="0.25"/>
    <row r="97" ht="13.9" customHeight="1" x14ac:dyDescent="0.25"/>
    <row r="98" ht="13.9" customHeight="1" x14ac:dyDescent="0.25"/>
    <row r="99" ht="13.9" customHeight="1" x14ac:dyDescent="0.25"/>
    <row r="100" ht="13.9" customHeight="1" x14ac:dyDescent="0.25"/>
    <row r="101" ht="13.9" customHeight="1" x14ac:dyDescent="0.25"/>
    <row r="102" ht="13.9" customHeight="1" x14ac:dyDescent="0.25"/>
    <row r="103" ht="13.9" customHeight="1" x14ac:dyDescent="0.25"/>
    <row r="104" ht="13.9" customHeight="1" x14ac:dyDescent="0.25"/>
    <row r="105" ht="13.9" customHeight="1" x14ac:dyDescent="0.25"/>
    <row r="106" ht="13.9" customHeight="1" x14ac:dyDescent="0.25"/>
    <row r="107" ht="13.9" customHeight="1" x14ac:dyDescent="0.25"/>
    <row r="108" ht="13.9" customHeight="1" x14ac:dyDescent="0.25"/>
    <row r="109" ht="13.9" customHeight="1" x14ac:dyDescent="0.25"/>
    <row r="110" ht="13.9" customHeight="1" x14ac:dyDescent="0.25"/>
    <row r="111" ht="13.9" customHeight="1" x14ac:dyDescent="0.25"/>
    <row r="112" ht="13.9" customHeight="1" x14ac:dyDescent="0.25"/>
    <row r="113" ht="13.9" customHeight="1" x14ac:dyDescent="0.25"/>
    <row r="114" ht="13.9" customHeight="1" x14ac:dyDescent="0.25"/>
    <row r="115" ht="13.9" customHeight="1" x14ac:dyDescent="0.25"/>
    <row r="116" ht="13.9" customHeight="1" x14ac:dyDescent="0.25"/>
    <row r="117" ht="13.9" customHeight="1" x14ac:dyDescent="0.25"/>
    <row r="118" ht="13.9" customHeight="1" x14ac:dyDescent="0.25"/>
    <row r="119" ht="13.9" customHeight="1" x14ac:dyDescent="0.25"/>
    <row r="120" ht="13.9" customHeight="1" x14ac:dyDescent="0.25"/>
    <row r="121" ht="13.9" customHeight="1" x14ac:dyDescent="0.25"/>
    <row r="122" ht="13.9" customHeight="1" x14ac:dyDescent="0.25"/>
    <row r="123" ht="13.9" customHeight="1" x14ac:dyDescent="0.25"/>
    <row r="124" ht="13.9" customHeight="1" x14ac:dyDescent="0.25"/>
    <row r="125" ht="13.9" customHeight="1" x14ac:dyDescent="0.25"/>
    <row r="126" ht="13.9" customHeight="1" x14ac:dyDescent="0.25"/>
    <row r="127" ht="13.9" customHeight="1" x14ac:dyDescent="0.25"/>
    <row r="128" ht="13.9" customHeight="1" x14ac:dyDescent="0.25"/>
    <row r="129" ht="13.9" customHeight="1" x14ac:dyDescent="0.25"/>
    <row r="130" ht="13.9" customHeight="1" x14ac:dyDescent="0.25"/>
    <row r="131" ht="13.9" customHeight="1" x14ac:dyDescent="0.25"/>
    <row r="132" ht="13.9" customHeight="1" x14ac:dyDescent="0.25"/>
    <row r="133" ht="13.9" customHeight="1" x14ac:dyDescent="0.25"/>
    <row r="134" ht="13.9" customHeight="1" x14ac:dyDescent="0.25"/>
    <row r="135" ht="13.9" customHeight="1" x14ac:dyDescent="0.25"/>
    <row r="136" ht="13.9" customHeight="1" x14ac:dyDescent="0.25"/>
    <row r="137" ht="13.9" customHeight="1" x14ac:dyDescent="0.25"/>
    <row r="138" ht="13.9" customHeight="1" x14ac:dyDescent="0.25"/>
    <row r="139" ht="13.9" customHeight="1" x14ac:dyDescent="0.25"/>
    <row r="140" ht="13.9" customHeight="1" x14ac:dyDescent="0.25"/>
    <row r="141" ht="13.9" customHeight="1" x14ac:dyDescent="0.25"/>
    <row r="142" ht="13.9" customHeight="1" x14ac:dyDescent="0.25"/>
    <row r="143" ht="13.9" customHeight="1" x14ac:dyDescent="0.25"/>
    <row r="144" ht="13.9" customHeight="1" x14ac:dyDescent="0.25"/>
    <row r="145" ht="13.9" customHeight="1" x14ac:dyDescent="0.25"/>
    <row r="146" ht="13.9" customHeight="1" x14ac:dyDescent="0.25"/>
    <row r="147" ht="13.9" customHeight="1" x14ac:dyDescent="0.25"/>
    <row r="148" ht="13.9" customHeight="1" x14ac:dyDescent="0.25"/>
    <row r="149" ht="13.9" customHeight="1" x14ac:dyDescent="0.25"/>
    <row r="150" ht="13.9" customHeight="1" x14ac:dyDescent="0.25"/>
    <row r="151" ht="13.9" customHeight="1" x14ac:dyDescent="0.25"/>
    <row r="152" ht="13.9" customHeight="1" x14ac:dyDescent="0.25"/>
    <row r="153" ht="13.9" customHeight="1" x14ac:dyDescent="0.25"/>
    <row r="154" ht="13.9" customHeight="1" x14ac:dyDescent="0.25"/>
    <row r="155" ht="13.9" customHeight="1" x14ac:dyDescent="0.25"/>
    <row r="156" ht="13.9" customHeight="1" x14ac:dyDescent="0.25"/>
    <row r="157" ht="13.9" customHeight="1" x14ac:dyDescent="0.25"/>
    <row r="158" ht="13.9" customHeight="1" x14ac:dyDescent="0.25"/>
    <row r="159" ht="13.9" customHeight="1" x14ac:dyDescent="0.25"/>
    <row r="160" ht="13.9" customHeight="1" x14ac:dyDescent="0.25"/>
    <row r="161" ht="13.9" customHeight="1" x14ac:dyDescent="0.25"/>
    <row r="162" ht="13.9" customHeight="1" x14ac:dyDescent="0.25"/>
    <row r="163" ht="13.9" customHeight="1" x14ac:dyDescent="0.25"/>
    <row r="164" ht="13.9" customHeight="1" x14ac:dyDescent="0.25"/>
    <row r="165" ht="13.9" customHeight="1" x14ac:dyDescent="0.25"/>
    <row r="166" ht="13.9" customHeight="1" x14ac:dyDescent="0.25"/>
    <row r="167" ht="13.9" customHeight="1" x14ac:dyDescent="0.25"/>
    <row r="168" ht="13.9" customHeight="1" x14ac:dyDescent="0.25"/>
    <row r="169" ht="13.9" customHeight="1" x14ac:dyDescent="0.25"/>
    <row r="170" ht="13.9" customHeight="1" x14ac:dyDescent="0.25"/>
    <row r="171" ht="13.9" customHeight="1" x14ac:dyDescent="0.25"/>
    <row r="172" ht="13.9" customHeight="1" x14ac:dyDescent="0.25"/>
    <row r="173" ht="13.9" customHeight="1" x14ac:dyDescent="0.25"/>
    <row r="174" ht="13.9" customHeight="1" x14ac:dyDescent="0.25"/>
    <row r="175" ht="13.9" customHeight="1" x14ac:dyDescent="0.25"/>
    <row r="176" ht="13.9" customHeight="1" x14ac:dyDescent="0.25"/>
    <row r="177" ht="13.9" customHeight="1" x14ac:dyDescent="0.25"/>
    <row r="178" ht="13.9" customHeight="1" x14ac:dyDescent="0.25"/>
    <row r="179" ht="13.9" customHeight="1" x14ac:dyDescent="0.25"/>
    <row r="180" ht="13.9" customHeight="1" x14ac:dyDescent="0.25"/>
    <row r="181" ht="13.9" customHeight="1" x14ac:dyDescent="0.25"/>
    <row r="182" ht="13.9" customHeight="1" x14ac:dyDescent="0.25"/>
    <row r="183" ht="13.9" customHeight="1" x14ac:dyDescent="0.25"/>
    <row r="184" ht="13.9" customHeight="1" x14ac:dyDescent="0.25"/>
    <row r="185" ht="13.9" customHeight="1" x14ac:dyDescent="0.25"/>
    <row r="186" ht="13.9" customHeight="1" x14ac:dyDescent="0.25"/>
    <row r="187" ht="13.9" customHeight="1" x14ac:dyDescent="0.25"/>
    <row r="188" ht="13.9" customHeight="1" x14ac:dyDescent="0.25"/>
    <row r="189" ht="13.9" customHeight="1" x14ac:dyDescent="0.25"/>
    <row r="190" ht="13.9" customHeight="1" x14ac:dyDescent="0.25"/>
    <row r="191" ht="13.9" customHeight="1" x14ac:dyDescent="0.25"/>
    <row r="192" ht="13.9" customHeight="1" x14ac:dyDescent="0.25"/>
    <row r="193" ht="13.9" customHeight="1" x14ac:dyDescent="0.25"/>
    <row r="194" ht="13.9" customHeight="1" x14ac:dyDescent="0.25"/>
    <row r="195" ht="13.9" customHeight="1" x14ac:dyDescent="0.25"/>
    <row r="196" ht="13.9" customHeight="1" x14ac:dyDescent="0.25"/>
    <row r="197" ht="13.9" customHeight="1" x14ac:dyDescent="0.25"/>
    <row r="198" ht="13.9" customHeight="1" x14ac:dyDescent="0.25"/>
    <row r="199" ht="13.9" customHeight="1" x14ac:dyDescent="0.25"/>
    <row r="200" ht="13.9" customHeight="1" x14ac:dyDescent="0.25"/>
    <row r="201" ht="13.9" customHeight="1" x14ac:dyDescent="0.25"/>
    <row r="202" ht="13.9" customHeight="1" x14ac:dyDescent="0.25"/>
    <row r="203" ht="13.9" customHeight="1" x14ac:dyDescent="0.25"/>
    <row r="204" ht="13.9" customHeight="1" x14ac:dyDescent="0.25"/>
    <row r="205" ht="13.9" customHeight="1" x14ac:dyDescent="0.25"/>
    <row r="206" ht="13.9" customHeight="1" x14ac:dyDescent="0.25"/>
    <row r="207" ht="13.9" customHeight="1" x14ac:dyDescent="0.25"/>
    <row r="208" ht="13.9" customHeight="1" x14ac:dyDescent="0.25"/>
    <row r="209" ht="13.9" customHeight="1" x14ac:dyDescent="0.25"/>
    <row r="210" ht="13.9" customHeight="1" x14ac:dyDescent="0.25"/>
    <row r="211" ht="13.9" customHeight="1" x14ac:dyDescent="0.25"/>
    <row r="212" ht="13.9" customHeight="1" x14ac:dyDescent="0.25"/>
    <row r="213" ht="13.9" customHeight="1" x14ac:dyDescent="0.25"/>
    <row r="214" ht="13.9" customHeight="1" x14ac:dyDescent="0.25"/>
    <row r="215" ht="13.9" customHeight="1" x14ac:dyDescent="0.25"/>
    <row r="216" ht="13.9" customHeight="1" x14ac:dyDescent="0.25"/>
    <row r="217" ht="13.9" customHeight="1" x14ac:dyDescent="0.25"/>
    <row r="218" ht="13.9" customHeight="1" x14ac:dyDescent="0.25"/>
    <row r="219" ht="13.9" customHeight="1" x14ac:dyDescent="0.25"/>
    <row r="220" ht="13.9" customHeight="1" x14ac:dyDescent="0.25"/>
    <row r="221" ht="13.9" customHeight="1" x14ac:dyDescent="0.25"/>
    <row r="222" ht="13.9" customHeight="1" x14ac:dyDescent="0.25"/>
    <row r="223" ht="13.9" customHeight="1" x14ac:dyDescent="0.25"/>
    <row r="224" ht="13.9" customHeight="1" x14ac:dyDescent="0.25"/>
    <row r="225" ht="13.9" customHeight="1" x14ac:dyDescent="0.25"/>
    <row r="226" ht="13.9" customHeight="1" x14ac:dyDescent="0.25"/>
    <row r="227" ht="13.9" customHeight="1" x14ac:dyDescent="0.25"/>
    <row r="228" ht="13.9" customHeight="1" x14ac:dyDescent="0.25"/>
    <row r="229" ht="13.9" customHeight="1" x14ac:dyDescent="0.25"/>
    <row r="230" ht="13.9" customHeight="1" x14ac:dyDescent="0.25"/>
    <row r="231" ht="13.9" customHeight="1" x14ac:dyDescent="0.25"/>
    <row r="232" ht="13.9" customHeight="1" x14ac:dyDescent="0.25"/>
    <row r="233" ht="13.9" customHeight="1" x14ac:dyDescent="0.25"/>
    <row r="234" ht="13.9" customHeight="1" x14ac:dyDescent="0.25"/>
    <row r="235" ht="13.9" customHeight="1" x14ac:dyDescent="0.25"/>
    <row r="236" ht="13.9" customHeight="1" x14ac:dyDescent="0.25"/>
    <row r="237" ht="13.9" customHeight="1" x14ac:dyDescent="0.25"/>
    <row r="238" ht="13.9" customHeight="1" x14ac:dyDescent="0.25"/>
    <row r="239" ht="13.9" customHeight="1" x14ac:dyDescent="0.25"/>
    <row r="240" ht="13.9" customHeight="1" x14ac:dyDescent="0.25"/>
    <row r="241" ht="13.9" customHeight="1" x14ac:dyDescent="0.25"/>
    <row r="242" ht="13.9" customHeight="1" x14ac:dyDescent="0.25"/>
    <row r="243" ht="13.9" customHeight="1" x14ac:dyDescent="0.25"/>
    <row r="244" ht="13.9" customHeight="1" x14ac:dyDescent="0.25"/>
    <row r="245" ht="13.9" customHeight="1" x14ac:dyDescent="0.25"/>
    <row r="246" ht="13.9" customHeight="1" x14ac:dyDescent="0.25"/>
    <row r="247" ht="13.9" customHeight="1" x14ac:dyDescent="0.25"/>
    <row r="248" ht="13.9" customHeight="1" x14ac:dyDescent="0.25"/>
    <row r="249" ht="13.9" customHeight="1" x14ac:dyDescent="0.25"/>
    <row r="250" ht="13.9" customHeight="1" x14ac:dyDescent="0.25"/>
    <row r="251" ht="13.9" customHeight="1" x14ac:dyDescent="0.25"/>
    <row r="252" ht="13.9" customHeight="1" x14ac:dyDescent="0.25"/>
    <row r="253" ht="13.9" customHeight="1" x14ac:dyDescent="0.25"/>
    <row r="254" ht="13.9" customHeight="1" x14ac:dyDescent="0.25"/>
    <row r="255" ht="13.9" customHeight="1" x14ac:dyDescent="0.25"/>
    <row r="256" ht="13.9" customHeight="1" x14ac:dyDescent="0.25"/>
    <row r="257" ht="13.9" customHeight="1" x14ac:dyDescent="0.25"/>
    <row r="258" ht="13.9" customHeight="1" x14ac:dyDescent="0.25"/>
    <row r="259" ht="13.9" customHeight="1" x14ac:dyDescent="0.25"/>
    <row r="260" ht="13.9" customHeight="1" x14ac:dyDescent="0.25"/>
    <row r="261" ht="13.9" customHeight="1" x14ac:dyDescent="0.25"/>
    <row r="262" ht="13.9" customHeight="1" x14ac:dyDescent="0.25"/>
    <row r="263" ht="13.9" customHeight="1" x14ac:dyDescent="0.25"/>
    <row r="264" ht="13.9" customHeight="1" x14ac:dyDescent="0.25"/>
    <row r="265" ht="13.9" customHeight="1" x14ac:dyDescent="0.25"/>
    <row r="266" ht="13.9" customHeight="1" x14ac:dyDescent="0.25"/>
    <row r="267" ht="13.9" customHeight="1" x14ac:dyDescent="0.25"/>
    <row r="268" ht="13.9" customHeight="1" x14ac:dyDescent="0.25"/>
    <row r="269" ht="13.9" customHeight="1" x14ac:dyDescent="0.25"/>
    <row r="270" ht="13.9" customHeight="1" x14ac:dyDescent="0.25"/>
    <row r="271" ht="13.9" customHeight="1" x14ac:dyDescent="0.25"/>
    <row r="272" ht="13.9" customHeight="1" x14ac:dyDescent="0.25"/>
    <row r="273" ht="13.9" customHeight="1" x14ac:dyDescent="0.25"/>
    <row r="274" ht="13.9" customHeight="1" x14ac:dyDescent="0.25"/>
    <row r="275" ht="13.9" customHeight="1" x14ac:dyDescent="0.25"/>
    <row r="276" ht="13.9" customHeight="1" x14ac:dyDescent="0.25"/>
    <row r="277" ht="13.9" customHeight="1" x14ac:dyDescent="0.25"/>
    <row r="278" ht="13.9" customHeight="1" x14ac:dyDescent="0.25"/>
    <row r="279" ht="13.9" customHeight="1" x14ac:dyDescent="0.25"/>
    <row r="280" ht="13.9" customHeight="1" x14ac:dyDescent="0.25"/>
    <row r="281" ht="13.9" customHeight="1" x14ac:dyDescent="0.25"/>
    <row r="282" ht="13.9" customHeight="1" x14ac:dyDescent="0.25"/>
    <row r="283" ht="13.9" customHeight="1" x14ac:dyDescent="0.25"/>
    <row r="284" ht="13.9" customHeight="1" x14ac:dyDescent="0.25"/>
    <row r="285" ht="13.9" customHeight="1" x14ac:dyDescent="0.25"/>
    <row r="286" ht="13.9" customHeight="1" x14ac:dyDescent="0.25"/>
    <row r="287" ht="13.9" customHeight="1" x14ac:dyDescent="0.25"/>
    <row r="288" ht="13.9" customHeight="1" x14ac:dyDescent="0.25"/>
    <row r="289" ht="13.9" customHeight="1" x14ac:dyDescent="0.25"/>
    <row r="290" ht="13.9" customHeight="1" x14ac:dyDescent="0.25"/>
    <row r="291" ht="13.9" customHeight="1" x14ac:dyDescent="0.25"/>
    <row r="292" ht="13.9" customHeight="1" x14ac:dyDescent="0.25"/>
    <row r="293" ht="13.9" customHeight="1" x14ac:dyDescent="0.25"/>
    <row r="294" ht="13.9" customHeight="1" x14ac:dyDescent="0.25"/>
    <row r="295" ht="13.9" customHeight="1" x14ac:dyDescent="0.25"/>
    <row r="296" ht="13.9" customHeight="1" x14ac:dyDescent="0.25"/>
    <row r="297" ht="13.9" customHeight="1" x14ac:dyDescent="0.25"/>
    <row r="298" ht="13.9" customHeight="1" x14ac:dyDescent="0.25"/>
    <row r="299" ht="13.9" customHeight="1" x14ac:dyDescent="0.25"/>
    <row r="300" ht="13.9" customHeight="1" x14ac:dyDescent="0.25"/>
    <row r="301" ht="13.9" customHeight="1" x14ac:dyDescent="0.25"/>
    <row r="302" ht="13.9" customHeight="1" x14ac:dyDescent="0.25"/>
    <row r="303" ht="13.9" customHeight="1" x14ac:dyDescent="0.25"/>
    <row r="304" ht="13.9" customHeight="1" x14ac:dyDescent="0.25"/>
    <row r="305" ht="13.9" customHeight="1" x14ac:dyDescent="0.25"/>
    <row r="306" ht="13.9" customHeight="1" x14ac:dyDescent="0.25"/>
    <row r="307" ht="13.9" customHeight="1" x14ac:dyDescent="0.25"/>
    <row r="308" ht="13.9" customHeight="1" x14ac:dyDescent="0.25"/>
    <row r="309" ht="13.9" customHeight="1" x14ac:dyDescent="0.25"/>
    <row r="310" ht="13.9" customHeight="1" x14ac:dyDescent="0.25"/>
    <row r="311" ht="13.9" customHeight="1" x14ac:dyDescent="0.25"/>
    <row r="312" ht="13.9" customHeight="1" x14ac:dyDescent="0.25"/>
    <row r="313" ht="13.9" customHeight="1" x14ac:dyDescent="0.25"/>
    <row r="314" ht="13.9" customHeight="1" x14ac:dyDescent="0.25"/>
    <row r="315" ht="13.9" customHeight="1" x14ac:dyDescent="0.25"/>
    <row r="316" ht="13.9" customHeight="1" x14ac:dyDescent="0.25"/>
    <row r="317" ht="13.9" customHeight="1" x14ac:dyDescent="0.25"/>
    <row r="318" ht="13.9" customHeight="1" x14ac:dyDescent="0.25"/>
    <row r="319" ht="13.9" customHeight="1" x14ac:dyDescent="0.25"/>
    <row r="320" ht="13.9" customHeight="1" x14ac:dyDescent="0.25"/>
    <row r="321" ht="13.9" customHeight="1" x14ac:dyDescent="0.25"/>
    <row r="322" ht="13.9" customHeight="1" x14ac:dyDescent="0.25"/>
    <row r="323" ht="13.9" customHeight="1" x14ac:dyDescent="0.25"/>
    <row r="324" ht="13.9" customHeight="1" x14ac:dyDescent="0.25"/>
    <row r="325" ht="13.9" customHeight="1" x14ac:dyDescent="0.25"/>
    <row r="326" ht="13.9" customHeight="1" x14ac:dyDescent="0.25"/>
    <row r="327" ht="13.9" customHeight="1" x14ac:dyDescent="0.25"/>
    <row r="328" ht="13.9" customHeight="1" x14ac:dyDescent="0.25"/>
    <row r="329" ht="13.9" customHeight="1" x14ac:dyDescent="0.25"/>
    <row r="330" ht="13.9" customHeight="1" x14ac:dyDescent="0.25"/>
    <row r="331" ht="13.9" customHeight="1" x14ac:dyDescent="0.25"/>
    <row r="332" ht="13.9" customHeight="1" x14ac:dyDescent="0.25"/>
    <row r="333" ht="13.9" customHeight="1" x14ac:dyDescent="0.25"/>
    <row r="334" ht="13.9" customHeight="1" x14ac:dyDescent="0.25"/>
    <row r="335" ht="13.9" customHeight="1" x14ac:dyDescent="0.25"/>
    <row r="336" ht="13.9" customHeight="1" x14ac:dyDescent="0.25"/>
    <row r="337" ht="13.9" customHeight="1" x14ac:dyDescent="0.25"/>
    <row r="338" ht="13.9" customHeight="1" x14ac:dyDescent="0.25"/>
    <row r="339" ht="13.9" customHeight="1" x14ac:dyDescent="0.25"/>
    <row r="340" ht="13.9" customHeight="1" x14ac:dyDescent="0.25"/>
    <row r="341" ht="13.9" customHeight="1" x14ac:dyDescent="0.25"/>
    <row r="342" ht="13.9" customHeight="1" x14ac:dyDescent="0.25"/>
    <row r="343" ht="13.9" customHeight="1" x14ac:dyDescent="0.25"/>
    <row r="344" ht="13.9" customHeight="1" x14ac:dyDescent="0.25"/>
    <row r="345" ht="13.9" customHeight="1" x14ac:dyDescent="0.25"/>
    <row r="346" ht="13.9" customHeight="1" x14ac:dyDescent="0.25"/>
    <row r="347" ht="13.9" customHeight="1" x14ac:dyDescent="0.25"/>
    <row r="348" ht="13.9" customHeight="1" x14ac:dyDescent="0.25"/>
    <row r="349" ht="13.9" customHeight="1" x14ac:dyDescent="0.25"/>
    <row r="350" ht="13.9" customHeight="1" x14ac:dyDescent="0.25"/>
    <row r="351" ht="13.9" customHeight="1" x14ac:dyDescent="0.25"/>
    <row r="352" ht="13.9" customHeight="1" x14ac:dyDescent="0.25"/>
    <row r="353" ht="13.9" customHeight="1" x14ac:dyDescent="0.25"/>
    <row r="354" ht="13.9" customHeight="1" x14ac:dyDescent="0.25"/>
    <row r="355" ht="13.9" customHeight="1" x14ac:dyDescent="0.25"/>
    <row r="356" ht="13.9" customHeight="1" x14ac:dyDescent="0.25"/>
    <row r="357" ht="13.9" customHeight="1" x14ac:dyDescent="0.25"/>
    <row r="358" ht="13.9" customHeight="1" x14ac:dyDescent="0.25"/>
    <row r="359" ht="13.9" customHeight="1" x14ac:dyDescent="0.25"/>
    <row r="360" ht="13.9" customHeight="1" x14ac:dyDescent="0.25"/>
    <row r="361" ht="13.9" customHeight="1" x14ac:dyDescent="0.25"/>
    <row r="362" ht="13.9" customHeight="1" x14ac:dyDescent="0.25"/>
    <row r="363" ht="13.9" customHeight="1" x14ac:dyDescent="0.25"/>
    <row r="364" ht="13.9" customHeight="1" x14ac:dyDescent="0.25"/>
    <row r="365" ht="13.9" customHeight="1" x14ac:dyDescent="0.25"/>
    <row r="366" ht="13.9" customHeight="1" x14ac:dyDescent="0.25"/>
    <row r="367" ht="13.9" customHeight="1" x14ac:dyDescent="0.25"/>
    <row r="368" ht="13.9" customHeight="1" x14ac:dyDescent="0.25"/>
    <row r="369" ht="13.9" customHeight="1" x14ac:dyDescent="0.25"/>
    <row r="370" ht="13.9" customHeight="1" x14ac:dyDescent="0.25"/>
    <row r="371" ht="13.9" customHeight="1" x14ac:dyDescent="0.25"/>
    <row r="372" ht="13.9" customHeight="1" x14ac:dyDescent="0.25"/>
    <row r="373" ht="13.9" customHeight="1" x14ac:dyDescent="0.25"/>
    <row r="374" ht="13.9" customHeight="1" x14ac:dyDescent="0.25"/>
    <row r="375" ht="13.9" customHeight="1" x14ac:dyDescent="0.25"/>
    <row r="376" ht="13.9" customHeight="1" x14ac:dyDescent="0.25"/>
    <row r="377" ht="13.9" customHeight="1" x14ac:dyDescent="0.25"/>
    <row r="378" ht="13.9" customHeight="1" x14ac:dyDescent="0.25"/>
    <row r="379" ht="13.9" customHeight="1" x14ac:dyDescent="0.25"/>
    <row r="380" ht="13.9" customHeight="1" x14ac:dyDescent="0.25"/>
    <row r="381" ht="13.9" customHeight="1" x14ac:dyDescent="0.25"/>
    <row r="382" ht="13.9" customHeight="1" x14ac:dyDescent="0.25"/>
    <row r="383" ht="13.9" customHeight="1" x14ac:dyDescent="0.25"/>
    <row r="384" ht="13.9" customHeight="1" x14ac:dyDescent="0.25"/>
    <row r="385" ht="13.9" customHeight="1" x14ac:dyDescent="0.25"/>
    <row r="386" ht="13.9" customHeight="1" x14ac:dyDescent="0.25"/>
    <row r="387" ht="13.9" customHeight="1" x14ac:dyDescent="0.25"/>
    <row r="388" ht="13.9" customHeight="1" x14ac:dyDescent="0.25"/>
    <row r="389" ht="13.9" customHeight="1" x14ac:dyDescent="0.25"/>
    <row r="390" ht="13.9" customHeight="1" x14ac:dyDescent="0.25"/>
    <row r="391" ht="13.9" customHeight="1" x14ac:dyDescent="0.25"/>
    <row r="392" ht="13.9" customHeight="1" x14ac:dyDescent="0.25"/>
    <row r="393" ht="13.9" customHeight="1" x14ac:dyDescent="0.25"/>
    <row r="394" ht="13.9" customHeight="1" x14ac:dyDescent="0.25"/>
    <row r="395" ht="13.9" customHeight="1" x14ac:dyDescent="0.25"/>
    <row r="396" ht="13.9" customHeight="1" x14ac:dyDescent="0.25"/>
    <row r="397" ht="13.9" customHeight="1" x14ac:dyDescent="0.25"/>
    <row r="398" ht="13.9" customHeight="1" x14ac:dyDescent="0.25"/>
    <row r="399" ht="13.9" customHeight="1" x14ac:dyDescent="0.25"/>
    <row r="400" ht="13.9" customHeight="1" x14ac:dyDescent="0.25"/>
    <row r="401" ht="13.9" customHeight="1" x14ac:dyDescent="0.25"/>
    <row r="402" ht="13.9" customHeight="1" x14ac:dyDescent="0.25"/>
    <row r="403" ht="13.9" customHeight="1" x14ac:dyDescent="0.25"/>
    <row r="404" ht="13.9" customHeight="1" x14ac:dyDescent="0.25"/>
    <row r="405" ht="13.9" customHeight="1" x14ac:dyDescent="0.25"/>
    <row r="406" ht="13.9" customHeight="1" x14ac:dyDescent="0.25"/>
    <row r="407" ht="13.9" customHeight="1" x14ac:dyDescent="0.25"/>
    <row r="408" ht="13.9" customHeight="1" x14ac:dyDescent="0.25"/>
    <row r="409" ht="13.9" customHeight="1" x14ac:dyDescent="0.25"/>
    <row r="410" ht="13.9" customHeight="1" x14ac:dyDescent="0.25"/>
    <row r="411" ht="13.9" customHeight="1" x14ac:dyDescent="0.25"/>
    <row r="412" ht="13.9" customHeight="1" x14ac:dyDescent="0.25"/>
    <row r="413" ht="13.9" customHeight="1" x14ac:dyDescent="0.25"/>
    <row r="414" ht="13.9" customHeight="1" x14ac:dyDescent="0.25"/>
    <row r="415" ht="13.9" customHeight="1" x14ac:dyDescent="0.25"/>
    <row r="416" ht="13.9" customHeight="1" x14ac:dyDescent="0.25"/>
    <row r="417" ht="13.9" customHeight="1" x14ac:dyDescent="0.25"/>
    <row r="418" ht="13.9" customHeight="1" x14ac:dyDescent="0.25"/>
    <row r="419" ht="13.9" customHeight="1" x14ac:dyDescent="0.25"/>
    <row r="420" ht="13.9" customHeight="1" x14ac:dyDescent="0.25"/>
    <row r="421" ht="13.9" customHeight="1" x14ac:dyDescent="0.25"/>
    <row r="422" ht="13.9" customHeight="1" x14ac:dyDescent="0.25"/>
    <row r="423" ht="13.9" customHeight="1" x14ac:dyDescent="0.25"/>
    <row r="424" ht="13.9" customHeight="1" x14ac:dyDescent="0.25"/>
    <row r="425" ht="13.9" customHeight="1" x14ac:dyDescent="0.25"/>
    <row r="426" ht="13.9" customHeight="1" x14ac:dyDescent="0.25"/>
    <row r="427" ht="13.9" customHeight="1" x14ac:dyDescent="0.25"/>
    <row r="428" ht="13.9" customHeight="1" x14ac:dyDescent="0.25"/>
    <row r="429" ht="13.9" customHeight="1" x14ac:dyDescent="0.25"/>
    <row r="430" ht="13.9" customHeight="1" x14ac:dyDescent="0.25"/>
    <row r="431" ht="13.9" customHeight="1" x14ac:dyDescent="0.25"/>
    <row r="432" ht="13.9" customHeight="1" x14ac:dyDescent="0.25"/>
    <row r="433" ht="13.9" customHeight="1" x14ac:dyDescent="0.25"/>
    <row r="434" ht="13.9" customHeight="1" x14ac:dyDescent="0.25"/>
    <row r="435" ht="13.9" customHeight="1" x14ac:dyDescent="0.25"/>
    <row r="436" ht="13.9" customHeight="1" x14ac:dyDescent="0.25"/>
    <row r="437" ht="13.9" customHeight="1" x14ac:dyDescent="0.25"/>
    <row r="438" ht="13.9" customHeight="1" x14ac:dyDescent="0.25"/>
    <row r="439" ht="13.9" customHeight="1" x14ac:dyDescent="0.25"/>
    <row r="440" ht="13.9" customHeight="1" x14ac:dyDescent="0.25"/>
    <row r="441" ht="13.9" customHeight="1" x14ac:dyDescent="0.25"/>
    <row r="442" ht="13.9" customHeight="1" x14ac:dyDescent="0.25"/>
    <row r="443" ht="13.9" customHeight="1" x14ac:dyDescent="0.25"/>
    <row r="444" ht="13.9" customHeight="1" x14ac:dyDescent="0.25"/>
    <row r="445" ht="13.9" customHeight="1" x14ac:dyDescent="0.25"/>
    <row r="446" ht="13.9" customHeight="1" x14ac:dyDescent="0.25"/>
    <row r="447" ht="13.9" customHeight="1" x14ac:dyDescent="0.25"/>
    <row r="448" ht="13.9" customHeight="1" x14ac:dyDescent="0.25"/>
    <row r="449" ht="13.9" customHeight="1" x14ac:dyDescent="0.25"/>
    <row r="450" ht="13.9" customHeight="1" x14ac:dyDescent="0.25"/>
    <row r="451" ht="13.9" customHeight="1" x14ac:dyDescent="0.25"/>
    <row r="452" ht="13.9" customHeight="1" x14ac:dyDescent="0.25"/>
    <row r="453" ht="13.9" customHeight="1" x14ac:dyDescent="0.25"/>
    <row r="454" ht="13.9" customHeight="1" x14ac:dyDescent="0.25"/>
    <row r="455" ht="13.9" customHeight="1" x14ac:dyDescent="0.25"/>
    <row r="456" ht="13.9" customHeight="1" x14ac:dyDescent="0.25"/>
    <row r="457" ht="13.9" customHeight="1" x14ac:dyDescent="0.25"/>
    <row r="458" ht="13.9" customHeight="1" x14ac:dyDescent="0.25"/>
    <row r="459" ht="13.9" customHeight="1" x14ac:dyDescent="0.25"/>
    <row r="460" ht="13.9" customHeight="1" x14ac:dyDescent="0.25"/>
    <row r="461" ht="13.9" customHeight="1" x14ac:dyDescent="0.25"/>
    <row r="462" ht="13.9" customHeight="1" x14ac:dyDescent="0.25"/>
    <row r="463" ht="13.9" customHeight="1" x14ac:dyDescent="0.25"/>
    <row r="464" ht="13.9" customHeight="1" x14ac:dyDescent="0.25"/>
    <row r="465" ht="13.9" customHeight="1" x14ac:dyDescent="0.25"/>
    <row r="466" ht="13.9" customHeight="1" x14ac:dyDescent="0.25"/>
    <row r="467" ht="13.9" customHeight="1" x14ac:dyDescent="0.25"/>
    <row r="468" ht="13.9" customHeight="1" x14ac:dyDescent="0.25"/>
    <row r="469" ht="13.9" customHeight="1" x14ac:dyDescent="0.25"/>
    <row r="470" ht="13.9" customHeight="1" x14ac:dyDescent="0.25"/>
    <row r="471" ht="13.9" customHeight="1" x14ac:dyDescent="0.25"/>
    <row r="472" ht="13.9" customHeight="1" x14ac:dyDescent="0.25"/>
    <row r="473" ht="13.9" customHeight="1" x14ac:dyDescent="0.25"/>
    <row r="474" ht="13.9" customHeight="1" x14ac:dyDescent="0.25"/>
    <row r="475" ht="13.9" customHeight="1" x14ac:dyDescent="0.25"/>
    <row r="476" ht="13.9" customHeight="1" x14ac:dyDescent="0.25"/>
    <row r="477" ht="13.9" customHeight="1" x14ac:dyDescent="0.25"/>
    <row r="478" ht="13.9" customHeight="1" x14ac:dyDescent="0.25"/>
    <row r="479" ht="13.9" customHeight="1" x14ac:dyDescent="0.25"/>
    <row r="480" ht="13.9" customHeight="1" x14ac:dyDescent="0.25"/>
    <row r="481" ht="13.9" customHeight="1" x14ac:dyDescent="0.25"/>
    <row r="482" ht="13.9" customHeight="1" x14ac:dyDescent="0.25"/>
    <row r="483" ht="13.9" customHeight="1" x14ac:dyDescent="0.25"/>
    <row r="484" ht="13.9" customHeight="1" x14ac:dyDescent="0.25"/>
    <row r="485" ht="13.9" customHeight="1" x14ac:dyDescent="0.25"/>
    <row r="486" ht="13.9" customHeight="1" x14ac:dyDescent="0.25"/>
    <row r="487" ht="13.9" customHeight="1" x14ac:dyDescent="0.25"/>
    <row r="488" ht="13.9" customHeight="1" x14ac:dyDescent="0.25"/>
    <row r="489" ht="13.9" customHeight="1" x14ac:dyDescent="0.25"/>
    <row r="490" ht="13.9" customHeight="1" x14ac:dyDescent="0.25"/>
    <row r="491" ht="13.9" customHeight="1" x14ac:dyDescent="0.25"/>
    <row r="492" ht="13.9" customHeight="1" x14ac:dyDescent="0.25"/>
    <row r="493" ht="13.9" customHeight="1" x14ac:dyDescent="0.25"/>
    <row r="494" ht="13.9" customHeight="1" x14ac:dyDescent="0.25"/>
    <row r="495" ht="13.9" customHeight="1" x14ac:dyDescent="0.25"/>
    <row r="496" ht="13.9" customHeight="1" x14ac:dyDescent="0.25"/>
    <row r="497" ht="13.9" customHeight="1" x14ac:dyDescent="0.25"/>
    <row r="498" ht="13.9" customHeight="1" x14ac:dyDescent="0.25"/>
    <row r="499" ht="13.9" customHeight="1" x14ac:dyDescent="0.25"/>
    <row r="500" ht="13.9" customHeight="1" x14ac:dyDescent="0.25"/>
    <row r="501" ht="13.9" customHeight="1" x14ac:dyDescent="0.25"/>
    <row r="502" ht="13.9" customHeight="1" x14ac:dyDescent="0.25"/>
    <row r="503" ht="13.9" customHeight="1" x14ac:dyDescent="0.25"/>
    <row r="504" ht="13.9" customHeight="1" x14ac:dyDescent="0.25"/>
    <row r="505" ht="13.9" customHeight="1" x14ac:dyDescent="0.25"/>
    <row r="506" ht="13.9" customHeight="1" x14ac:dyDescent="0.25"/>
    <row r="507" ht="13.9" customHeight="1" x14ac:dyDescent="0.25"/>
    <row r="508" ht="13.9" customHeight="1" x14ac:dyDescent="0.25"/>
    <row r="509" ht="13.9" customHeight="1" x14ac:dyDescent="0.25"/>
    <row r="510" ht="13.9" customHeight="1" x14ac:dyDescent="0.25"/>
    <row r="511" ht="13.9" customHeight="1" x14ac:dyDescent="0.25"/>
    <row r="512" ht="13.9" customHeight="1" x14ac:dyDescent="0.25"/>
    <row r="513" ht="13.9" customHeight="1" x14ac:dyDescent="0.25"/>
    <row r="514" ht="13.9" customHeight="1" x14ac:dyDescent="0.25"/>
    <row r="515" ht="13.9" customHeight="1" x14ac:dyDescent="0.25"/>
    <row r="516" ht="13.9" customHeight="1" x14ac:dyDescent="0.25"/>
    <row r="517" ht="13.9" customHeight="1" x14ac:dyDescent="0.25"/>
    <row r="518" ht="13.9" customHeight="1" x14ac:dyDescent="0.25"/>
    <row r="519" ht="13.9" customHeight="1" x14ac:dyDescent="0.25"/>
    <row r="520" ht="13.9" customHeight="1" x14ac:dyDescent="0.25"/>
    <row r="521" ht="13.9" customHeight="1" x14ac:dyDescent="0.25"/>
    <row r="522" ht="13.9" customHeight="1" x14ac:dyDescent="0.25"/>
    <row r="523" ht="13.9" customHeight="1" x14ac:dyDescent="0.25"/>
    <row r="524" ht="13.9" customHeight="1" x14ac:dyDescent="0.25"/>
    <row r="525" ht="13.9" customHeight="1" x14ac:dyDescent="0.25"/>
    <row r="526" ht="13.9" customHeight="1" x14ac:dyDescent="0.25"/>
    <row r="527" ht="13.9" customHeight="1" x14ac:dyDescent="0.25"/>
    <row r="528" ht="13.9" customHeight="1" x14ac:dyDescent="0.25"/>
    <row r="529" ht="13.9" customHeight="1" x14ac:dyDescent="0.25"/>
    <row r="530" ht="13.9" customHeight="1" x14ac:dyDescent="0.25"/>
    <row r="531" ht="13.9" customHeight="1" x14ac:dyDescent="0.25"/>
    <row r="532" ht="13.9" customHeight="1" x14ac:dyDescent="0.25"/>
    <row r="533" ht="13.9" customHeight="1" x14ac:dyDescent="0.25"/>
    <row r="534" ht="13.9" customHeight="1" x14ac:dyDescent="0.25"/>
    <row r="535" ht="13.9" customHeight="1" x14ac:dyDescent="0.25"/>
    <row r="536" ht="13.9" customHeight="1" x14ac:dyDescent="0.25"/>
    <row r="537" ht="13.9" customHeight="1" x14ac:dyDescent="0.25"/>
    <row r="538" ht="13.9" customHeight="1" x14ac:dyDescent="0.25"/>
    <row r="539" ht="13.9" customHeight="1" x14ac:dyDescent="0.25"/>
    <row r="540" ht="13.9" customHeight="1" x14ac:dyDescent="0.25"/>
    <row r="541" ht="13.9" customHeight="1" x14ac:dyDescent="0.25"/>
    <row r="542" ht="13.9" customHeight="1" x14ac:dyDescent="0.25"/>
    <row r="543" ht="13.9" customHeight="1" x14ac:dyDescent="0.25"/>
    <row r="544" ht="13.9" customHeight="1" x14ac:dyDescent="0.25"/>
    <row r="545" ht="13.9" customHeight="1" x14ac:dyDescent="0.25"/>
    <row r="546" ht="13.9" customHeight="1" x14ac:dyDescent="0.25"/>
    <row r="547" ht="13.9" customHeight="1" x14ac:dyDescent="0.25"/>
    <row r="548" ht="13.9" customHeight="1" x14ac:dyDescent="0.25"/>
    <row r="549" ht="13.9" customHeight="1" x14ac:dyDescent="0.25"/>
    <row r="550" ht="13.9" customHeight="1" x14ac:dyDescent="0.25"/>
    <row r="551" ht="13.9" customHeight="1" x14ac:dyDescent="0.25"/>
    <row r="552" ht="13.9" customHeight="1" x14ac:dyDescent="0.25"/>
    <row r="553" ht="13.9" customHeight="1" x14ac:dyDescent="0.25"/>
    <row r="554" ht="13.9" customHeight="1" x14ac:dyDescent="0.25"/>
    <row r="555" ht="13.9" customHeight="1" x14ac:dyDescent="0.25"/>
    <row r="556" ht="13.9" customHeight="1" x14ac:dyDescent="0.25"/>
    <row r="557" ht="13.9" customHeight="1" x14ac:dyDescent="0.25"/>
    <row r="558" ht="13.9" customHeight="1" x14ac:dyDescent="0.25"/>
    <row r="559" ht="13.9" customHeight="1" x14ac:dyDescent="0.25"/>
    <row r="560" ht="13.9" customHeight="1" x14ac:dyDescent="0.25"/>
    <row r="561" ht="13.9" customHeight="1" x14ac:dyDescent="0.25"/>
    <row r="562" ht="13.9" customHeight="1" x14ac:dyDescent="0.25"/>
    <row r="563" ht="13.9" customHeight="1" x14ac:dyDescent="0.25"/>
    <row r="564" ht="13.9" customHeight="1" x14ac:dyDescent="0.25"/>
    <row r="565" ht="13.9" customHeight="1" x14ac:dyDescent="0.25"/>
    <row r="566" ht="13.9" customHeight="1" x14ac:dyDescent="0.25"/>
    <row r="567" ht="13.9" customHeight="1" x14ac:dyDescent="0.25"/>
    <row r="568" ht="13.9" customHeight="1" x14ac:dyDescent="0.25"/>
    <row r="569" ht="13.9" customHeight="1" x14ac:dyDescent="0.25"/>
    <row r="570" ht="13.9" customHeight="1" x14ac:dyDescent="0.25"/>
    <row r="571" ht="13.9" customHeight="1" x14ac:dyDescent="0.25"/>
    <row r="572" ht="13.9" customHeight="1" x14ac:dyDescent="0.25"/>
    <row r="573" ht="13.9" customHeight="1" x14ac:dyDescent="0.25"/>
    <row r="574" ht="13.9" customHeight="1" x14ac:dyDescent="0.25"/>
    <row r="575" ht="13.9" customHeight="1" x14ac:dyDescent="0.25"/>
    <row r="576" ht="13.9" customHeight="1" x14ac:dyDescent="0.25"/>
    <row r="577" ht="13.9" customHeight="1" x14ac:dyDescent="0.25"/>
    <row r="578" ht="13.9" customHeight="1" x14ac:dyDescent="0.25"/>
    <row r="579" ht="13.9" customHeight="1" x14ac:dyDescent="0.25"/>
    <row r="580" ht="13.9" customHeight="1" x14ac:dyDescent="0.25"/>
    <row r="581" ht="13.9" customHeight="1" x14ac:dyDescent="0.25"/>
    <row r="582" ht="13.9" customHeight="1" x14ac:dyDescent="0.25"/>
    <row r="583" ht="13.9" customHeight="1" x14ac:dyDescent="0.25"/>
    <row r="584" ht="13.9" customHeight="1" x14ac:dyDescent="0.25"/>
    <row r="585" ht="13.9" customHeight="1" x14ac:dyDescent="0.25"/>
    <row r="586" ht="13.9" customHeight="1" x14ac:dyDescent="0.25"/>
    <row r="587" ht="13.9" customHeight="1" x14ac:dyDescent="0.25"/>
    <row r="588" ht="13.9" customHeight="1" x14ac:dyDescent="0.25"/>
    <row r="589" ht="13.9" customHeight="1" x14ac:dyDescent="0.25"/>
    <row r="590" ht="13.9" customHeight="1" x14ac:dyDescent="0.25"/>
    <row r="591" ht="13.9" customHeight="1" x14ac:dyDescent="0.25"/>
    <row r="592" ht="13.9" customHeight="1" x14ac:dyDescent="0.25"/>
    <row r="593" ht="13.9" customHeight="1" x14ac:dyDescent="0.25"/>
    <row r="594" ht="13.9" customHeight="1" x14ac:dyDescent="0.25"/>
    <row r="595" ht="13.9" customHeight="1" x14ac:dyDescent="0.25"/>
    <row r="596" ht="13.9" customHeight="1" x14ac:dyDescent="0.25"/>
    <row r="597" ht="13.9" customHeight="1" x14ac:dyDescent="0.25"/>
    <row r="598" ht="13.9" customHeight="1" x14ac:dyDescent="0.25"/>
    <row r="599" ht="13.9" customHeight="1" x14ac:dyDescent="0.25"/>
    <row r="600" ht="13.9" customHeight="1" x14ac:dyDescent="0.25"/>
    <row r="601" ht="13.9" customHeight="1" x14ac:dyDescent="0.25"/>
    <row r="602" ht="13.9" customHeight="1" x14ac:dyDescent="0.25"/>
    <row r="603" ht="13.9" customHeight="1" x14ac:dyDescent="0.25"/>
    <row r="604" ht="13.9" customHeight="1" x14ac:dyDescent="0.25"/>
    <row r="605" ht="13.9" customHeight="1" x14ac:dyDescent="0.25"/>
    <row r="606" ht="13.9" customHeight="1" x14ac:dyDescent="0.25"/>
    <row r="607" ht="13.9" customHeight="1" x14ac:dyDescent="0.25"/>
    <row r="608" ht="13.9" customHeight="1" x14ac:dyDescent="0.25"/>
    <row r="609" ht="13.9" customHeight="1" x14ac:dyDescent="0.25"/>
    <row r="610" ht="13.9" customHeight="1" x14ac:dyDescent="0.25"/>
    <row r="611" ht="13.9" customHeight="1" x14ac:dyDescent="0.25"/>
    <row r="612" ht="13.9" customHeight="1" x14ac:dyDescent="0.25"/>
    <row r="613" ht="13.9" customHeight="1" x14ac:dyDescent="0.25"/>
    <row r="614" ht="13.9" customHeight="1" x14ac:dyDescent="0.25"/>
    <row r="615" ht="13.9" customHeight="1" x14ac:dyDescent="0.25"/>
    <row r="616" ht="13.9" customHeight="1" x14ac:dyDescent="0.25"/>
    <row r="617" ht="13.9" customHeight="1" x14ac:dyDescent="0.25"/>
    <row r="618" ht="13.9" customHeight="1" x14ac:dyDescent="0.25"/>
    <row r="619" ht="13.9" customHeight="1" x14ac:dyDescent="0.25"/>
    <row r="620" ht="13.9" customHeight="1" x14ac:dyDescent="0.25"/>
    <row r="621" ht="13.9" customHeight="1" x14ac:dyDescent="0.25"/>
    <row r="622" ht="13.9" customHeight="1" x14ac:dyDescent="0.25"/>
    <row r="623" ht="13.9" customHeight="1" x14ac:dyDescent="0.25"/>
    <row r="624" ht="13.9" customHeight="1" x14ac:dyDescent="0.25"/>
    <row r="625" ht="13.9" customHeight="1" x14ac:dyDescent="0.25"/>
    <row r="626" ht="13.9" customHeight="1" x14ac:dyDescent="0.25"/>
    <row r="627" ht="13.9" customHeight="1" x14ac:dyDescent="0.25"/>
    <row r="628" ht="13.9" customHeight="1" x14ac:dyDescent="0.25"/>
    <row r="629" ht="13.9" customHeight="1" x14ac:dyDescent="0.25"/>
    <row r="630" ht="13.9" customHeight="1" x14ac:dyDescent="0.25"/>
    <row r="631" ht="13.9" customHeight="1" x14ac:dyDescent="0.25"/>
    <row r="632" ht="13.9" customHeight="1" x14ac:dyDescent="0.25"/>
    <row r="633" ht="13.9" customHeight="1" x14ac:dyDescent="0.25"/>
    <row r="634" ht="13.9" customHeight="1" x14ac:dyDescent="0.25"/>
    <row r="635" ht="13.9" customHeight="1" x14ac:dyDescent="0.25"/>
    <row r="636" ht="13.9" customHeight="1" x14ac:dyDescent="0.25"/>
    <row r="637" ht="13.9" customHeight="1" x14ac:dyDescent="0.25"/>
    <row r="638" ht="13.9" customHeight="1" x14ac:dyDescent="0.25"/>
    <row r="639" ht="13.9" customHeight="1" x14ac:dyDescent="0.25"/>
    <row r="640" ht="13.9" customHeight="1" x14ac:dyDescent="0.25"/>
    <row r="641" ht="13.9" customHeight="1" x14ac:dyDescent="0.25"/>
    <row r="642" ht="13.9" customHeight="1" x14ac:dyDescent="0.25"/>
    <row r="643" ht="13.9" customHeight="1" x14ac:dyDescent="0.25"/>
    <row r="644" ht="13.9" customHeight="1" x14ac:dyDescent="0.25"/>
    <row r="645" ht="13.9" customHeight="1" x14ac:dyDescent="0.25"/>
    <row r="646" ht="13.9" customHeight="1" x14ac:dyDescent="0.25"/>
    <row r="647" ht="13.9" customHeight="1" x14ac:dyDescent="0.25"/>
    <row r="648" ht="13.9" customHeight="1" x14ac:dyDescent="0.25"/>
    <row r="649" ht="13.9" customHeight="1" x14ac:dyDescent="0.25"/>
    <row r="650" ht="13.9" customHeight="1" x14ac:dyDescent="0.25"/>
    <row r="651" ht="13.9" customHeight="1" x14ac:dyDescent="0.25"/>
    <row r="652" ht="13.9" customHeight="1" x14ac:dyDescent="0.25"/>
    <row r="653" ht="13.9" customHeight="1" x14ac:dyDescent="0.25"/>
    <row r="654" ht="13.9" customHeight="1" x14ac:dyDescent="0.25"/>
    <row r="655" ht="13.9" customHeight="1" x14ac:dyDescent="0.25"/>
    <row r="656" ht="13.9" customHeight="1" x14ac:dyDescent="0.25"/>
    <row r="657" ht="13.9" customHeight="1" x14ac:dyDescent="0.25"/>
    <row r="658" ht="13.9" customHeight="1" x14ac:dyDescent="0.25"/>
    <row r="659" ht="13.9" customHeight="1" x14ac:dyDescent="0.25"/>
    <row r="660" ht="13.9" customHeight="1" x14ac:dyDescent="0.25"/>
    <row r="661" ht="13.9" customHeight="1" x14ac:dyDescent="0.25"/>
    <row r="662" ht="13.9" customHeight="1" x14ac:dyDescent="0.25"/>
    <row r="663" ht="13.9" customHeight="1" x14ac:dyDescent="0.25"/>
    <row r="664" ht="13.9" customHeight="1" x14ac:dyDescent="0.25"/>
    <row r="665" ht="13.9" customHeight="1" x14ac:dyDescent="0.25"/>
    <row r="666" ht="13.9" customHeight="1" x14ac:dyDescent="0.25"/>
    <row r="667" ht="13.9" customHeight="1" x14ac:dyDescent="0.25"/>
    <row r="668" ht="13.9" customHeight="1" x14ac:dyDescent="0.25"/>
    <row r="669" ht="13.9" customHeight="1" x14ac:dyDescent="0.25"/>
    <row r="670" ht="13.9" customHeight="1" x14ac:dyDescent="0.25"/>
    <row r="671" ht="13.9" customHeight="1" x14ac:dyDescent="0.25"/>
    <row r="672" ht="13.9" customHeight="1" x14ac:dyDescent="0.25"/>
    <row r="673" ht="13.9" customHeight="1" x14ac:dyDescent="0.25"/>
    <row r="674" ht="13.9" customHeight="1" x14ac:dyDescent="0.25"/>
    <row r="675" ht="13.9" customHeight="1" x14ac:dyDescent="0.25"/>
    <row r="676" ht="13.9" customHeight="1" x14ac:dyDescent="0.25"/>
    <row r="677" ht="13.9" customHeight="1" x14ac:dyDescent="0.25"/>
    <row r="678" ht="13.9" customHeight="1" x14ac:dyDescent="0.25"/>
    <row r="679" ht="13.9" customHeight="1" x14ac:dyDescent="0.25"/>
    <row r="680" ht="13.9" customHeight="1" x14ac:dyDescent="0.25"/>
    <row r="681" ht="13.9" customHeight="1" x14ac:dyDescent="0.25"/>
    <row r="682" ht="13.9" customHeight="1" x14ac:dyDescent="0.25"/>
    <row r="683" ht="13.9" customHeight="1" x14ac:dyDescent="0.25"/>
    <row r="684" ht="13.9" customHeight="1" x14ac:dyDescent="0.25"/>
    <row r="685" ht="13.9" customHeight="1" x14ac:dyDescent="0.25"/>
    <row r="686" ht="13.9" customHeight="1" x14ac:dyDescent="0.25"/>
    <row r="687" ht="13.9" customHeight="1" x14ac:dyDescent="0.25"/>
    <row r="688" ht="13.9" customHeight="1" x14ac:dyDescent="0.25"/>
    <row r="689" ht="13.9" customHeight="1" x14ac:dyDescent="0.25"/>
    <row r="690" ht="13.9" customHeight="1" x14ac:dyDescent="0.25"/>
    <row r="691" ht="13.9" customHeight="1" x14ac:dyDescent="0.25"/>
    <row r="692" ht="13.9" customHeight="1" x14ac:dyDescent="0.25"/>
    <row r="693" ht="13.9" customHeight="1" x14ac:dyDescent="0.25"/>
    <row r="694" ht="13.9" customHeight="1" x14ac:dyDescent="0.25"/>
    <row r="695" ht="13.9" customHeight="1" x14ac:dyDescent="0.25"/>
    <row r="696" ht="13.9" customHeight="1" x14ac:dyDescent="0.25"/>
    <row r="697" ht="13.9" customHeight="1" x14ac:dyDescent="0.25"/>
    <row r="698" ht="13.9" customHeight="1" x14ac:dyDescent="0.25"/>
    <row r="699" ht="13.9" customHeight="1" x14ac:dyDescent="0.25"/>
    <row r="700" ht="13.9" customHeight="1" x14ac:dyDescent="0.25"/>
    <row r="701" ht="13.9" customHeight="1" x14ac:dyDescent="0.25"/>
    <row r="702" ht="13.9" customHeight="1" x14ac:dyDescent="0.25"/>
    <row r="703" ht="13.9" customHeight="1" x14ac:dyDescent="0.25"/>
    <row r="704" ht="13.9" customHeight="1" x14ac:dyDescent="0.25"/>
    <row r="705" ht="13.9" customHeight="1" x14ac:dyDescent="0.25"/>
    <row r="706" ht="13.9" customHeight="1" x14ac:dyDescent="0.25"/>
    <row r="707" ht="13.9" customHeight="1" x14ac:dyDescent="0.25"/>
    <row r="708" ht="13.9" customHeight="1" x14ac:dyDescent="0.25"/>
    <row r="709" ht="13.9" customHeight="1" x14ac:dyDescent="0.25"/>
    <row r="710" ht="13.9" customHeight="1" x14ac:dyDescent="0.25"/>
    <row r="711" ht="13.9" customHeight="1" x14ac:dyDescent="0.25"/>
    <row r="712" ht="13.9" customHeight="1" x14ac:dyDescent="0.25"/>
    <row r="713" ht="13.9" customHeight="1" x14ac:dyDescent="0.25"/>
    <row r="714" ht="13.9" customHeight="1" x14ac:dyDescent="0.25"/>
    <row r="715" ht="13.9" customHeight="1" x14ac:dyDescent="0.25"/>
    <row r="716" ht="13.9" customHeight="1" x14ac:dyDescent="0.25"/>
    <row r="717" ht="13.9" customHeight="1" x14ac:dyDescent="0.25"/>
    <row r="718" ht="13.9" customHeight="1" x14ac:dyDescent="0.25"/>
    <row r="719" ht="13.9" customHeight="1" x14ac:dyDescent="0.25"/>
    <row r="720" ht="13.9" customHeight="1" x14ac:dyDescent="0.25"/>
    <row r="721" ht="13.9" customHeight="1" x14ac:dyDescent="0.25"/>
    <row r="722" ht="13.9" customHeight="1" x14ac:dyDescent="0.25"/>
    <row r="723" ht="13.9" customHeight="1" x14ac:dyDescent="0.25"/>
    <row r="724" ht="13.9" customHeight="1" x14ac:dyDescent="0.25"/>
    <row r="725" ht="13.9" customHeight="1" x14ac:dyDescent="0.25"/>
    <row r="726" ht="13.9" customHeight="1" x14ac:dyDescent="0.25"/>
    <row r="727" ht="13.9" customHeight="1" x14ac:dyDescent="0.25"/>
    <row r="728" ht="13.9" customHeight="1" x14ac:dyDescent="0.25"/>
    <row r="729" ht="13.9" customHeight="1" x14ac:dyDescent="0.25"/>
    <row r="730" ht="13.9" customHeight="1" x14ac:dyDescent="0.25"/>
    <row r="731" ht="13.9" customHeight="1" x14ac:dyDescent="0.25"/>
    <row r="732" ht="13.9" customHeight="1" x14ac:dyDescent="0.25"/>
    <row r="733" ht="13.9" customHeight="1" x14ac:dyDescent="0.25"/>
    <row r="734" ht="13.9" customHeight="1" x14ac:dyDescent="0.25"/>
    <row r="735" ht="13.9" customHeight="1" x14ac:dyDescent="0.25"/>
    <row r="736" ht="13.9" customHeight="1" x14ac:dyDescent="0.25"/>
    <row r="737" ht="13.9" customHeight="1" x14ac:dyDescent="0.25"/>
    <row r="738" ht="13.9" customHeight="1" x14ac:dyDescent="0.25"/>
    <row r="739" ht="13.9" customHeight="1" x14ac:dyDescent="0.25"/>
    <row r="740" ht="13.9" customHeight="1" x14ac:dyDescent="0.25"/>
    <row r="741" ht="13.9" customHeight="1" x14ac:dyDescent="0.25"/>
    <row r="742" ht="13.9" customHeight="1" x14ac:dyDescent="0.25"/>
    <row r="743" ht="13.9" customHeight="1" x14ac:dyDescent="0.25"/>
    <row r="744" ht="13.9" customHeight="1" x14ac:dyDescent="0.25"/>
    <row r="745" ht="13.9" customHeight="1" x14ac:dyDescent="0.25"/>
    <row r="746" ht="13.9" customHeight="1" x14ac:dyDescent="0.25"/>
    <row r="747" ht="13.9" customHeight="1" x14ac:dyDescent="0.25"/>
    <row r="748" ht="13.9" customHeight="1" x14ac:dyDescent="0.25"/>
    <row r="749" ht="13.9" customHeight="1" x14ac:dyDescent="0.25"/>
    <row r="750" ht="13.9" customHeight="1" x14ac:dyDescent="0.25"/>
    <row r="751" ht="13.9" customHeight="1" x14ac:dyDescent="0.25"/>
    <row r="752" ht="13.9" customHeight="1" x14ac:dyDescent="0.25"/>
    <row r="753" ht="13.9" customHeight="1" x14ac:dyDescent="0.25"/>
    <row r="754" ht="13.9" customHeight="1" x14ac:dyDescent="0.25"/>
    <row r="755" ht="13.9" customHeight="1" x14ac:dyDescent="0.25"/>
    <row r="756" ht="13.9" customHeight="1" x14ac:dyDescent="0.25"/>
    <row r="757" ht="13.9" customHeight="1" x14ac:dyDescent="0.25"/>
    <row r="758" ht="13.9" customHeight="1" x14ac:dyDescent="0.25"/>
    <row r="759" ht="13.9" customHeight="1" x14ac:dyDescent="0.25"/>
    <row r="760" ht="13.9" customHeight="1" x14ac:dyDescent="0.25"/>
    <row r="761" ht="13.9" customHeight="1" x14ac:dyDescent="0.25"/>
    <row r="762" ht="13.9" customHeight="1" x14ac:dyDescent="0.25"/>
    <row r="763" ht="13.9" customHeight="1" x14ac:dyDescent="0.25"/>
    <row r="764" ht="13.9" customHeight="1" x14ac:dyDescent="0.25"/>
    <row r="765" ht="13.9" customHeight="1" x14ac:dyDescent="0.25"/>
    <row r="766" ht="13.9" customHeight="1" x14ac:dyDescent="0.25"/>
    <row r="767" ht="13.9" customHeight="1" x14ac:dyDescent="0.25"/>
    <row r="768" ht="13.9" customHeight="1" x14ac:dyDescent="0.25"/>
    <row r="769" ht="13.9" customHeight="1" x14ac:dyDescent="0.25"/>
    <row r="770" ht="13.9" customHeight="1" x14ac:dyDescent="0.25"/>
    <row r="771" ht="13.9" customHeight="1" x14ac:dyDescent="0.25"/>
    <row r="772" ht="13.9" customHeight="1" x14ac:dyDescent="0.25"/>
    <row r="773" ht="13.9" customHeight="1" x14ac:dyDescent="0.25"/>
    <row r="774" ht="13.9" customHeight="1" x14ac:dyDescent="0.25"/>
    <row r="775" ht="13.9" customHeight="1" x14ac:dyDescent="0.25"/>
    <row r="776" ht="13.9" customHeight="1" x14ac:dyDescent="0.25"/>
    <row r="777" ht="13.9" customHeight="1" x14ac:dyDescent="0.25"/>
    <row r="778" ht="13.9" customHeight="1" x14ac:dyDescent="0.25"/>
    <row r="779" ht="13.9" customHeight="1" x14ac:dyDescent="0.25"/>
    <row r="780" ht="13.9" customHeight="1" x14ac:dyDescent="0.25"/>
    <row r="781" ht="13.9" customHeight="1" x14ac:dyDescent="0.25"/>
    <row r="782" ht="13.9" customHeight="1" x14ac:dyDescent="0.25"/>
    <row r="783" ht="13.9" customHeight="1" x14ac:dyDescent="0.25"/>
    <row r="784" ht="13.9" customHeight="1" x14ac:dyDescent="0.25"/>
    <row r="785" ht="13.9" customHeight="1" x14ac:dyDescent="0.25"/>
    <row r="786" ht="13.9" customHeight="1" x14ac:dyDescent="0.25"/>
    <row r="787" ht="13.9" customHeight="1" x14ac:dyDescent="0.25"/>
    <row r="788" ht="13.9" customHeight="1" x14ac:dyDescent="0.25"/>
    <row r="789" ht="13.9" customHeight="1" x14ac:dyDescent="0.25"/>
    <row r="790" ht="13.9" customHeight="1" x14ac:dyDescent="0.25"/>
    <row r="791" ht="13.9" customHeight="1" x14ac:dyDescent="0.25"/>
    <row r="792" ht="13.9" customHeight="1" x14ac:dyDescent="0.25"/>
    <row r="793" ht="13.9" customHeight="1" x14ac:dyDescent="0.25"/>
    <row r="794" ht="13.9" customHeight="1" x14ac:dyDescent="0.25"/>
    <row r="795" ht="13.9" customHeight="1" x14ac:dyDescent="0.25"/>
    <row r="796" ht="13.9" customHeight="1" x14ac:dyDescent="0.25"/>
    <row r="797" ht="13.9" customHeight="1" x14ac:dyDescent="0.25"/>
    <row r="798" ht="13.9" customHeight="1" x14ac:dyDescent="0.25"/>
    <row r="799" ht="13.9" customHeight="1" x14ac:dyDescent="0.25"/>
    <row r="800" ht="13.9" customHeight="1" x14ac:dyDescent="0.25"/>
    <row r="801" ht="13.9" customHeight="1" x14ac:dyDescent="0.25"/>
    <row r="802" ht="13.9" customHeight="1" x14ac:dyDescent="0.25"/>
    <row r="803" ht="13.9" customHeight="1" x14ac:dyDescent="0.25"/>
    <row r="804" ht="13.9" customHeight="1" x14ac:dyDescent="0.25"/>
    <row r="805" ht="13.9" customHeight="1" x14ac:dyDescent="0.25"/>
    <row r="806" ht="13.9" customHeight="1" x14ac:dyDescent="0.25"/>
    <row r="807" ht="13.9" customHeight="1" x14ac:dyDescent="0.25"/>
    <row r="808" ht="13.9" customHeight="1" x14ac:dyDescent="0.25"/>
    <row r="809" ht="13.9" customHeight="1" x14ac:dyDescent="0.25"/>
    <row r="810" ht="13.9" customHeight="1" x14ac:dyDescent="0.25"/>
    <row r="811" ht="13.9" customHeight="1" x14ac:dyDescent="0.25"/>
    <row r="812" ht="13.9" customHeight="1" x14ac:dyDescent="0.25"/>
    <row r="813" ht="13.9" customHeight="1" x14ac:dyDescent="0.25"/>
    <row r="814" ht="13.9" customHeight="1" x14ac:dyDescent="0.25"/>
    <row r="815" ht="13.9" customHeight="1" x14ac:dyDescent="0.25"/>
    <row r="816" ht="13.9" customHeight="1" x14ac:dyDescent="0.25"/>
    <row r="817" ht="13.9" customHeight="1" x14ac:dyDescent="0.25"/>
    <row r="818" ht="13.9" customHeight="1" x14ac:dyDescent="0.25"/>
    <row r="819" ht="13.9" customHeight="1" x14ac:dyDescent="0.25"/>
    <row r="820" ht="13.9" customHeight="1" x14ac:dyDescent="0.25"/>
    <row r="821" ht="13.9" customHeight="1" x14ac:dyDescent="0.25"/>
    <row r="822" ht="13.9" customHeight="1" x14ac:dyDescent="0.25"/>
    <row r="823" ht="13.9" customHeight="1" x14ac:dyDescent="0.25"/>
    <row r="824" ht="13.9" customHeight="1" x14ac:dyDescent="0.25"/>
    <row r="825" ht="13.9" customHeight="1" x14ac:dyDescent="0.25"/>
    <row r="826" ht="13.9" customHeight="1" x14ac:dyDescent="0.25"/>
    <row r="827" ht="13.9" customHeight="1" x14ac:dyDescent="0.25"/>
    <row r="828" ht="13.9" customHeight="1" x14ac:dyDescent="0.25"/>
    <row r="829" ht="13.9" customHeight="1" x14ac:dyDescent="0.25"/>
    <row r="830" ht="13.9" customHeight="1" x14ac:dyDescent="0.25"/>
    <row r="831" ht="13.9" customHeight="1" x14ac:dyDescent="0.25"/>
    <row r="832" ht="13.9" customHeight="1" x14ac:dyDescent="0.25"/>
    <row r="833" ht="13.9" customHeight="1" x14ac:dyDescent="0.25"/>
    <row r="834" ht="13.9" customHeight="1" x14ac:dyDescent="0.25"/>
    <row r="835" ht="13.9" customHeight="1" x14ac:dyDescent="0.25"/>
    <row r="836" ht="13.9" customHeight="1" x14ac:dyDescent="0.25"/>
    <row r="837" ht="13.9" customHeight="1" x14ac:dyDescent="0.25"/>
    <row r="838" ht="13.9" customHeight="1" x14ac:dyDescent="0.25"/>
    <row r="839" ht="13.9" customHeight="1" x14ac:dyDescent="0.25"/>
    <row r="840" ht="13.9" customHeight="1" x14ac:dyDescent="0.25"/>
    <row r="841" ht="13.9" customHeight="1" x14ac:dyDescent="0.25"/>
    <row r="842" ht="13.9" customHeight="1" x14ac:dyDescent="0.25"/>
    <row r="843" ht="13.9" customHeight="1" x14ac:dyDescent="0.25"/>
    <row r="844" ht="13.9" customHeight="1" x14ac:dyDescent="0.25"/>
    <row r="845" ht="13.9" customHeight="1" x14ac:dyDescent="0.25"/>
    <row r="846" ht="13.9" customHeight="1" x14ac:dyDescent="0.25"/>
    <row r="847" ht="13.9" customHeight="1" x14ac:dyDescent="0.25"/>
    <row r="848" ht="13.9" customHeight="1" x14ac:dyDescent="0.25"/>
    <row r="849" ht="13.9" customHeight="1" x14ac:dyDescent="0.25"/>
    <row r="850" ht="13.9" customHeight="1" x14ac:dyDescent="0.25"/>
    <row r="851" ht="13.9" customHeight="1" x14ac:dyDescent="0.25"/>
    <row r="852" ht="13.9" customHeight="1" x14ac:dyDescent="0.25"/>
    <row r="853" ht="13.9" customHeight="1" x14ac:dyDescent="0.25"/>
    <row r="854" ht="13.9" customHeight="1" x14ac:dyDescent="0.25"/>
    <row r="855" ht="13.9" customHeight="1" x14ac:dyDescent="0.25"/>
    <row r="856" ht="13.9" customHeight="1" x14ac:dyDescent="0.25"/>
    <row r="857" ht="13.9" customHeight="1" x14ac:dyDescent="0.25"/>
    <row r="858" ht="13.9" customHeight="1" x14ac:dyDescent="0.25"/>
    <row r="859" ht="13.9" customHeight="1" x14ac:dyDescent="0.25"/>
    <row r="860" ht="13.9" customHeight="1" x14ac:dyDescent="0.25"/>
    <row r="861" ht="13.9" customHeight="1" x14ac:dyDescent="0.25"/>
    <row r="862" ht="13.9" customHeight="1" x14ac:dyDescent="0.25"/>
    <row r="863" ht="13.9" customHeight="1" x14ac:dyDescent="0.25"/>
    <row r="864" ht="13.9" customHeight="1" x14ac:dyDescent="0.25"/>
    <row r="865" ht="13.9" customHeight="1" x14ac:dyDescent="0.25"/>
    <row r="866" ht="13.9" customHeight="1" x14ac:dyDescent="0.25"/>
    <row r="867" ht="13.9" customHeight="1" x14ac:dyDescent="0.25"/>
    <row r="868" ht="13.9" customHeight="1" x14ac:dyDescent="0.25"/>
    <row r="869" ht="13.9" customHeight="1" x14ac:dyDescent="0.25"/>
    <row r="870" ht="13.9" customHeight="1" x14ac:dyDescent="0.25"/>
    <row r="871" ht="13.9" customHeight="1" x14ac:dyDescent="0.25"/>
    <row r="872" ht="13.9" customHeight="1" x14ac:dyDescent="0.25"/>
    <row r="873" ht="13.9" customHeight="1" x14ac:dyDescent="0.25"/>
    <row r="874" ht="13.9" customHeight="1" x14ac:dyDescent="0.25"/>
    <row r="875" ht="13.9" customHeight="1" x14ac:dyDescent="0.25"/>
    <row r="876" ht="13.9" customHeight="1" x14ac:dyDescent="0.25"/>
    <row r="877" ht="13.9" customHeight="1" x14ac:dyDescent="0.25"/>
    <row r="878" ht="13.9" customHeight="1" x14ac:dyDescent="0.25"/>
    <row r="879" ht="13.9" customHeight="1" x14ac:dyDescent="0.25"/>
    <row r="880" ht="13.9" customHeight="1" x14ac:dyDescent="0.25"/>
    <row r="881" ht="13.9" customHeight="1" x14ac:dyDescent="0.25"/>
    <row r="882" ht="13.9" customHeight="1" x14ac:dyDescent="0.25"/>
    <row r="883" ht="13.9" customHeight="1" x14ac:dyDescent="0.25"/>
    <row r="884" ht="13.9" customHeight="1" x14ac:dyDescent="0.25"/>
    <row r="885" ht="13.9" customHeight="1" x14ac:dyDescent="0.25"/>
    <row r="886" ht="13.9" customHeight="1" x14ac:dyDescent="0.25"/>
    <row r="887" ht="13.9" customHeight="1" x14ac:dyDescent="0.25"/>
    <row r="888" ht="13.9" customHeight="1" x14ac:dyDescent="0.25"/>
    <row r="889" ht="13.9" customHeight="1" x14ac:dyDescent="0.25"/>
    <row r="890" ht="13.9" customHeight="1" x14ac:dyDescent="0.25"/>
    <row r="891" ht="13.9" customHeight="1" x14ac:dyDescent="0.25"/>
    <row r="892" ht="13.9" customHeight="1" x14ac:dyDescent="0.25"/>
    <row r="893" ht="13.9" customHeight="1" x14ac:dyDescent="0.25"/>
    <row r="894" ht="13.9" customHeight="1" x14ac:dyDescent="0.25"/>
    <row r="895" ht="13.9" customHeight="1" x14ac:dyDescent="0.25"/>
    <row r="896" ht="13.9" customHeight="1" x14ac:dyDescent="0.25"/>
    <row r="897" ht="13.9" customHeight="1" x14ac:dyDescent="0.25"/>
    <row r="898" ht="13.9" customHeight="1" x14ac:dyDescent="0.25"/>
    <row r="899" ht="13.9" customHeight="1" x14ac:dyDescent="0.25"/>
    <row r="900" ht="13.9" customHeight="1" x14ac:dyDescent="0.25"/>
    <row r="901" ht="13.9" customHeight="1" x14ac:dyDescent="0.25"/>
    <row r="902" ht="13.9" customHeight="1" x14ac:dyDescent="0.25"/>
    <row r="903" ht="13.9" customHeight="1" x14ac:dyDescent="0.25"/>
    <row r="904" ht="13.9" customHeight="1" x14ac:dyDescent="0.25"/>
    <row r="905" ht="13.9" customHeight="1" x14ac:dyDescent="0.25"/>
    <row r="906" ht="13.9" customHeight="1" x14ac:dyDescent="0.25"/>
    <row r="907" ht="13.9" customHeight="1" x14ac:dyDescent="0.25"/>
    <row r="908" ht="13.9" customHeight="1" x14ac:dyDescent="0.25"/>
    <row r="909" ht="13.9" customHeight="1" x14ac:dyDescent="0.25"/>
    <row r="910" ht="13.9" customHeight="1" x14ac:dyDescent="0.25"/>
    <row r="911" ht="13.9" customHeight="1" x14ac:dyDescent="0.25"/>
    <row r="912" ht="13.9" customHeight="1" x14ac:dyDescent="0.25"/>
    <row r="913" ht="13.9" customHeight="1" x14ac:dyDescent="0.25"/>
    <row r="914" ht="13.9" customHeight="1" x14ac:dyDescent="0.25"/>
    <row r="915" ht="13.9" customHeight="1" x14ac:dyDescent="0.25"/>
    <row r="916" ht="13.9" customHeight="1" x14ac:dyDescent="0.25"/>
    <row r="917" ht="13.9" customHeight="1" x14ac:dyDescent="0.25"/>
    <row r="918" ht="13.9" customHeight="1" x14ac:dyDescent="0.25"/>
    <row r="919" ht="13.9" customHeight="1" x14ac:dyDescent="0.25"/>
    <row r="920" ht="13.9" customHeight="1" x14ac:dyDescent="0.25"/>
    <row r="921" ht="13.9" customHeight="1" x14ac:dyDescent="0.25"/>
    <row r="922" ht="13.9" customHeight="1" x14ac:dyDescent="0.25"/>
    <row r="923" ht="13.9" customHeight="1" x14ac:dyDescent="0.25"/>
    <row r="924" ht="13.9" customHeight="1" x14ac:dyDescent="0.25"/>
    <row r="925" ht="13.9" customHeight="1" x14ac:dyDescent="0.25"/>
    <row r="926" ht="13.9" customHeight="1" x14ac:dyDescent="0.25"/>
    <row r="927" ht="13.9" customHeight="1" x14ac:dyDescent="0.25"/>
    <row r="928" ht="13.9" customHeight="1" x14ac:dyDescent="0.25"/>
    <row r="929" ht="13.9" customHeight="1" x14ac:dyDescent="0.25"/>
    <row r="930" ht="13.9" customHeight="1" x14ac:dyDescent="0.25"/>
    <row r="931" ht="13.9" customHeight="1" x14ac:dyDescent="0.25"/>
    <row r="932" ht="13.9" customHeight="1" x14ac:dyDescent="0.25"/>
    <row r="933" ht="13.9" customHeight="1" x14ac:dyDescent="0.25"/>
    <row r="934" ht="13.9" customHeight="1" x14ac:dyDescent="0.25"/>
    <row r="935" ht="13.9" customHeight="1" x14ac:dyDescent="0.25"/>
    <row r="936" ht="13.9" customHeight="1" x14ac:dyDescent="0.25"/>
    <row r="937" ht="13.9" customHeight="1" x14ac:dyDescent="0.25"/>
    <row r="938" ht="13.9" customHeight="1" x14ac:dyDescent="0.25"/>
    <row r="939" ht="13.9" customHeight="1" x14ac:dyDescent="0.25"/>
    <row r="940" ht="13.9" customHeight="1" x14ac:dyDescent="0.25"/>
    <row r="941" ht="13.9" customHeight="1" x14ac:dyDescent="0.25"/>
    <row r="942" ht="13.9" customHeight="1" x14ac:dyDescent="0.25"/>
    <row r="943" ht="13.9" customHeight="1" x14ac:dyDescent="0.25"/>
    <row r="944" ht="13.9" customHeight="1" x14ac:dyDescent="0.25"/>
    <row r="945" ht="13.9" customHeight="1" x14ac:dyDescent="0.25"/>
    <row r="946" ht="13.9" customHeight="1" x14ac:dyDescent="0.25"/>
    <row r="947" ht="13.9" customHeight="1" x14ac:dyDescent="0.25"/>
    <row r="948" ht="13.9" customHeight="1" x14ac:dyDescent="0.25"/>
    <row r="949" ht="13.9" customHeight="1" x14ac:dyDescent="0.25"/>
    <row r="950" ht="13.9" customHeight="1" x14ac:dyDescent="0.25"/>
    <row r="951" ht="13.9" customHeight="1" x14ac:dyDescent="0.25"/>
    <row r="952" ht="13.9" customHeight="1" x14ac:dyDescent="0.25"/>
    <row r="953" ht="13.9" customHeight="1" x14ac:dyDescent="0.25"/>
    <row r="954" ht="13.9" customHeight="1" x14ac:dyDescent="0.25"/>
    <row r="955" ht="13.9" customHeight="1" x14ac:dyDescent="0.25"/>
    <row r="956" ht="13.9" customHeight="1" x14ac:dyDescent="0.25"/>
    <row r="957" ht="13.9" customHeight="1" x14ac:dyDescent="0.25"/>
    <row r="958" ht="13.9" customHeight="1" x14ac:dyDescent="0.25"/>
    <row r="959" ht="13.9" customHeight="1" x14ac:dyDescent="0.25"/>
    <row r="960" ht="13.9" customHeight="1" x14ac:dyDescent="0.25"/>
    <row r="961" ht="13.9" customHeight="1" x14ac:dyDescent="0.25"/>
    <row r="962" ht="13.9" customHeight="1" x14ac:dyDescent="0.25"/>
    <row r="963" ht="13.9" customHeight="1" x14ac:dyDescent="0.25"/>
    <row r="964" ht="13.9" customHeight="1" x14ac:dyDescent="0.25"/>
    <row r="965" ht="13.9" customHeight="1" x14ac:dyDescent="0.25"/>
    <row r="966" ht="13.9" customHeight="1" x14ac:dyDescent="0.25"/>
    <row r="967" ht="13.9" customHeight="1" x14ac:dyDescent="0.25"/>
    <row r="968" ht="13.9" customHeight="1" x14ac:dyDescent="0.25"/>
    <row r="969" ht="13.9" customHeight="1" x14ac:dyDescent="0.25"/>
    <row r="970" ht="13.9" customHeight="1" x14ac:dyDescent="0.25"/>
    <row r="971" ht="13.9" customHeight="1" x14ac:dyDescent="0.25"/>
    <row r="972" ht="13.9" customHeight="1" x14ac:dyDescent="0.25"/>
    <row r="973" ht="13.9" customHeight="1" x14ac:dyDescent="0.25"/>
    <row r="974" ht="13.9" customHeight="1" x14ac:dyDescent="0.25"/>
    <row r="975" ht="13.9" customHeight="1" x14ac:dyDescent="0.25"/>
    <row r="976" ht="13.9" customHeight="1" x14ac:dyDescent="0.25"/>
    <row r="977" ht="13.9" customHeight="1" x14ac:dyDescent="0.25"/>
    <row r="978" ht="13.9" customHeight="1" x14ac:dyDescent="0.25"/>
    <row r="979" ht="13.9" customHeight="1" x14ac:dyDescent="0.25"/>
    <row r="980" ht="13.9" customHeight="1" x14ac:dyDescent="0.25"/>
    <row r="981" ht="13.9" customHeight="1" x14ac:dyDescent="0.25"/>
    <row r="982" ht="13.9" customHeight="1" x14ac:dyDescent="0.25"/>
    <row r="983" ht="13.9" customHeight="1" x14ac:dyDescent="0.25"/>
    <row r="984" ht="13.9" customHeight="1" x14ac:dyDescent="0.25"/>
    <row r="985" ht="13.9" customHeight="1" x14ac:dyDescent="0.25"/>
    <row r="986" ht="13.9" customHeight="1" x14ac:dyDescent="0.25"/>
    <row r="987" ht="13.9" customHeight="1" x14ac:dyDescent="0.25"/>
    <row r="988" ht="13.9" customHeight="1" x14ac:dyDescent="0.25"/>
    <row r="989" ht="13.9" customHeight="1" x14ac:dyDescent="0.25"/>
    <row r="990" ht="13.9" customHeight="1" x14ac:dyDescent="0.25"/>
    <row r="991" ht="13.9" customHeight="1" x14ac:dyDescent="0.25"/>
    <row r="992" ht="13.9" customHeight="1" x14ac:dyDescent="0.25"/>
    <row r="993" ht="13.9" customHeight="1" x14ac:dyDescent="0.25"/>
    <row r="994" ht="13.9" customHeight="1" x14ac:dyDescent="0.25"/>
    <row r="995" ht="13.9" customHeight="1" x14ac:dyDescent="0.25"/>
    <row r="996" ht="13.9" customHeight="1" x14ac:dyDescent="0.25"/>
    <row r="997" ht="13.9" customHeight="1" x14ac:dyDescent="0.25"/>
    <row r="998" ht="13.9" customHeight="1" x14ac:dyDescent="0.25"/>
    <row r="999" ht="13.9" customHeight="1" x14ac:dyDescent="0.25"/>
    <row r="1000" ht="13.9" customHeight="1" x14ac:dyDescent="0.25"/>
    <row r="1001" ht="13.9" customHeight="1" x14ac:dyDescent="0.25"/>
    <row r="1002" ht="13.9" customHeight="1" x14ac:dyDescent="0.25"/>
  </sheetData>
  <phoneticPr fontId="15"/>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依頼書（食品 JFSM）</vt:lpstr>
      <vt:lpstr>依頼書（記入例）</vt:lpstr>
      <vt:lpstr>依頼書の送付先について</vt:lpstr>
      <vt:lpstr>辞書</vt:lpstr>
      <vt:lpstr>'依頼書（記入例）'!Print_Area</vt:lpstr>
      <vt:lpstr>'依頼書（食品 JFSM）'!Print_Area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2023-08-17T08:55:23Z</cp:lastPrinted>
  <dcterms:created xsi:type="dcterms:W3CDTF">2017-04-24T02:44:54Z</dcterms:created>
  <dcterms:modified xsi:type="dcterms:W3CDTF">2023-08-23T01:10:25Z</dcterms:modified>
</cp:coreProperties>
</file>