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20250905提出分】2025改訂_依頼書(HP掲載)フォーマット\"/>
    </mc:Choice>
  </mc:AlternateContent>
  <xr:revisionPtr revIDLastSave="0" documentId="13_ncr:1_{720EACDE-1B4B-4249-98DB-EB224C851D49}" xr6:coauthVersionLast="47" xr6:coauthVersionMax="47" xr10:uidLastSave="{00000000-0000-0000-0000-000000000000}"/>
  <workbookProtection workbookAlgorithmName="SHA-512" workbookHashValue="k5az8PHUWz922wOr2nqyYYhFZ8v0T8dnCZNWSQ5C53EnISyTR0D+Q3Ux51stGOaUcd9u2K6v8vPjJx1GjuG3hA==" workbookSaltValue="fL18Gz29pDrHvdV55ZYpzg==" workbookSpinCount="100000" lockStructure="1"/>
  <bookViews>
    <workbookView xWindow="-120" yWindow="-120" windowWidth="29040" windowHeight="15720" xr2:uid="{00000000-000D-0000-FFFF-FFFF00000000}"/>
  </bookViews>
  <sheets>
    <sheet name="依頼書（雑貨）" sheetId="9" r:id="rId1"/>
    <sheet name="依頼書（記入例）" sheetId="15" r:id="rId2"/>
    <sheet name="依頼書の送付先について" sheetId="16" r:id="rId3"/>
    <sheet name="辞書" sheetId="14" state="hidden" r:id="rId4"/>
  </sheets>
  <definedNames>
    <definedName name="_xlnm.Print_Area" localSheetId="0">'依頼書（雑貨）'!$A$1:$CH$89</definedName>
    <definedName name="_xlnm.Print_Area" localSheetId="2">依頼書の送付先について!$A$1:$X$30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zR8l5gkge9I3sAiCwmRpQ5aymnv8l9V6xYwiPCRFIho="/>
    </ext>
  </extLst>
</workbook>
</file>

<file path=xl/calcChain.xml><?xml version="1.0" encoding="utf-8"?>
<calcChain xmlns="http://schemas.openxmlformats.org/spreadsheetml/2006/main">
  <c r="S46" i="15" l="1"/>
  <c r="S46" i="9"/>
  <c r="AF49" i="15"/>
  <c r="AB49" i="15"/>
  <c r="X49" i="15"/>
  <c r="N49" i="15"/>
  <c r="J49" i="15"/>
  <c r="F49" i="15"/>
  <c r="AF48" i="15"/>
  <c r="AB48" i="15"/>
  <c r="X48" i="15"/>
  <c r="N48" i="15"/>
  <c r="J48" i="15"/>
  <c r="F48" i="15"/>
  <c r="AF47" i="15"/>
  <c r="AB47" i="15"/>
  <c r="X47" i="15"/>
  <c r="N47" i="15"/>
  <c r="J47" i="15"/>
  <c r="F47" i="15"/>
  <c r="AF49" i="9" l="1"/>
  <c r="AB49" i="9"/>
  <c r="X49" i="9"/>
  <c r="N49" i="9"/>
  <c r="J49" i="9"/>
  <c r="F49" i="9"/>
  <c r="AF48" i="9"/>
  <c r="AB48" i="9"/>
  <c r="X48" i="9"/>
  <c r="N48" i="9"/>
  <c r="J48" i="9"/>
  <c r="F48" i="9"/>
  <c r="AF47" i="9"/>
  <c r="AB47" i="9"/>
  <c r="X47" i="9"/>
  <c r="N47" i="9"/>
  <c r="J47" i="9"/>
  <c r="F47" i="9"/>
</calcChain>
</file>

<file path=xl/sharedStrings.xml><?xml version="1.0" encoding="utf-8"?>
<sst xmlns="http://schemas.openxmlformats.org/spreadsheetml/2006/main" count="233" uniqueCount="108">
  <si>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</si>
  <si>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</si>
  <si>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</si>
  <si>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</si>
  <si>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</si>
  <si>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</si>
  <si>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</si>
  <si>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</si>
  <si>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</si>
  <si>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</si>
  <si>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</si>
  <si>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</si>
  <si>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</si>
  <si>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</si>
  <si>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</si>
  <si>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</si>
  <si>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</si>
  <si>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</si>
  <si>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</si>
  <si>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</si>
  <si>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</si>
  <si>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</si>
  <si>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品名等(報告書への記載事項です)</t>
  </si>
  <si>
    <t>材質・組成(わかる範囲でご記入ください)</t>
  </si>
  <si>
    <t>試験項目(試験方法や条件など、できる限り詳細にご記入ください)</t>
  </si>
  <si>
    <t>＜選択＞項目がある場合は選択してください</t>
  </si>
  <si>
    <t>依頼品破壊</t>
  </si>
  <si>
    <t>□</t>
  </si>
  <si>
    <t>残試料</t>
  </si>
  <si>
    <t>速報</t>
  </si>
  <si>
    <t>＜備考＞</t>
  </si>
  <si>
    <t>　株式会社消費科学研究所の受託業務に関する約款に同意し依頼します</t>
  </si>
  <si>
    <t>内部処理欄</t>
  </si>
  <si>
    <t>受付日</t>
  </si>
  <si>
    <t>/</t>
  </si>
  <si>
    <t>報告予定日</t>
  </si>
  <si>
    <r>
      <rPr>
        <sz val="8"/>
        <color theme="1"/>
        <rFont val="Hgｺﾞｼｯｸm"/>
        <family val="3"/>
        <charset val="128"/>
      </rPr>
      <t xml:space="preserve">報告日
</t>
    </r>
    <r>
      <rPr>
        <sz val="6"/>
        <color theme="1"/>
        <rFont val="Hgｺﾞｼｯｸm"/>
        <family val="3"/>
        <charset val="128"/>
      </rPr>
      <t xml:space="preserve">
速報済み</t>
    </r>
  </si>
  <si>
    <t>返却日
(発送日)</t>
  </si>
  <si>
    <t>受付No.</t>
  </si>
  <si>
    <t>報告書No.(異なる場合のみ)</t>
  </si>
  <si>
    <t>請求書No.</t>
  </si>
  <si>
    <t xml:space="preserve">金額合計(税抜) </t>
  </si>
  <si>
    <t>備考</t>
  </si>
  <si>
    <t>受付</t>
  </si>
  <si>
    <t>承認</t>
  </si>
  <si>
    <t>ABCツウショウ</t>
    <phoneticPr fontId="28"/>
  </si>
  <si>
    <t>000-0000</t>
    <phoneticPr fontId="28"/>
  </si>
  <si>
    <t>ABC通商　株式会社</t>
    <rPh sb="3" eb="5">
      <t>ツウショウ</t>
    </rPh>
    <rPh sb="6" eb="10">
      <t>カブシキガイシャ</t>
    </rPh>
    <phoneticPr fontId="28"/>
  </si>
  <si>
    <t>〇〇県〇〇市〇〇町00－00　〇〇ビル000</t>
    <rPh sb="2" eb="3">
      <t>ケン</t>
    </rPh>
    <rPh sb="5" eb="6">
      <t>シ</t>
    </rPh>
    <rPh sb="8" eb="9">
      <t>チョウ</t>
    </rPh>
    <phoneticPr fontId="28"/>
  </si>
  <si>
    <t>00-000-0000</t>
    <phoneticPr fontId="28"/>
  </si>
  <si>
    <t>開発部</t>
    <rPh sb="0" eb="3">
      <t>カイハツブ</t>
    </rPh>
    <phoneticPr fontId="28"/>
  </si>
  <si>
    <t>木村太郎</t>
    <rPh sb="0" eb="2">
      <t>キムラ</t>
    </rPh>
    <rPh sb="2" eb="4">
      <t>タロウ</t>
    </rPh>
    <phoneticPr fontId="28"/>
  </si>
  <si>
    <t>abc@defmail.com</t>
    <phoneticPr fontId="28"/>
  </si>
  <si>
    <t>　・トレー</t>
    <phoneticPr fontId="28"/>
  </si>
  <si>
    <r>
      <rPr>
        <sz val="9"/>
        <color rgb="FFFF0000"/>
        <rFont val="ＭＳ ゴシック"/>
        <family val="3"/>
        <charset val="128"/>
      </rPr>
      <t>　・</t>
    </r>
    <r>
      <rPr>
        <sz val="9"/>
        <color rgb="FFFF0000"/>
        <rFont val="Calibri"/>
        <family val="3"/>
      </rPr>
      <t>PP</t>
    </r>
    <r>
      <rPr>
        <sz val="9"/>
        <color rgb="FFFF0000"/>
        <rFont val="ＭＳ ゴシック"/>
        <family val="3"/>
        <charset val="128"/>
      </rPr>
      <t>にガラスコーティング</t>
    </r>
    <phoneticPr fontId="28"/>
  </si>
  <si>
    <t>　・衛生性</t>
    <rPh sb="2" eb="5">
      <t>エイセイセイ</t>
    </rPh>
    <phoneticPr fontId="28"/>
  </si>
  <si>
    <t>■</t>
  </si>
  <si>
    <t>報告書</t>
  </si>
  <si>
    <t>依頼書の送付先につきまして</t>
    <phoneticPr fontId="28"/>
  </si>
  <si>
    <t>この度は、消費科学研究所にご用命いただき誠にありがとうございます。</t>
    <rPh sb="20" eb="21">
      <t>マコト</t>
    </rPh>
    <phoneticPr fontId="28"/>
  </si>
  <si>
    <t>ご用意いただきました依頼書につきましては、下記の要領で弊社宛にご送付いただ</t>
    <rPh sb="21" eb="23">
      <t>カキ</t>
    </rPh>
    <rPh sb="24" eb="26">
      <t>ヨウリョウ</t>
    </rPh>
    <rPh sb="27" eb="30">
      <t>ヘイシャアテ</t>
    </rPh>
    <phoneticPr fontId="28"/>
  </si>
  <si>
    <t>きますようお願いいたします。</t>
    <phoneticPr fontId="28"/>
  </si>
  <si>
    <t>&lt;事前に弊社担当者とお打ち合わせいただいている場合&gt;</t>
  </si>
  <si>
    <t>以下のいずれかの方法で依頼書をご送付ください。</t>
    <rPh sb="11" eb="14">
      <t>イライショ</t>
    </rPh>
    <phoneticPr fontId="28"/>
  </si>
  <si>
    <t>・弊社担当者宛にファイルをメール送付</t>
    <rPh sb="1" eb="3">
      <t>ヘイシャ</t>
    </rPh>
    <phoneticPr fontId="28"/>
  </si>
  <si>
    <t>・試験品と同送する等、原紙を弊社担当者宛へ送付</t>
    <rPh sb="14" eb="16">
      <t>ヘイシャ</t>
    </rPh>
    <phoneticPr fontId="28"/>
  </si>
  <si>
    <t>・担当者が所属している事業所へFAXにて送付</t>
    <phoneticPr fontId="28"/>
  </si>
  <si>
    <t>&lt;事前にお打ち合わせいただいていない場合&gt;</t>
  </si>
  <si>
    <t>・以下のメールアドレス宛にファイルを送付</t>
  </si>
  <si>
    <t>dmcspsx@dnt.daimaru.co.jp</t>
  </si>
  <si>
    <t>・下記大阪研究所宛にFAXで送付</t>
    <rPh sb="1" eb="3">
      <t>カキ</t>
    </rPh>
    <rPh sb="8" eb="9">
      <t>アテ</t>
    </rPh>
    <phoneticPr fontId="28"/>
  </si>
  <si>
    <t>依頼書の内容を確認し、担当者から試験品の送付先、ご依頼内容の確認など</t>
    <rPh sb="0" eb="3">
      <t>イライショ</t>
    </rPh>
    <rPh sb="30" eb="32">
      <t>カクニン</t>
    </rPh>
    <phoneticPr fontId="28"/>
  </si>
  <si>
    <t>についてご連絡させていただきます。</t>
    <phoneticPr fontId="28"/>
  </si>
  <si>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</si>
  <si>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</si>
  <si>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</si>
  <si>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</si>
  <si>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</si>
  <si>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</si>
  <si>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</si>
  <si>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</si>
  <si>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</si>
  <si>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</si>
  <si>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</si>
  <si>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</si>
  <si>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</si>
  <si>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</si>
  <si>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</si>
  <si>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</si>
  <si>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</si>
  <si>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</si>
  <si>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商品の毀損</t>
  </si>
  <si>
    <t>返却</t>
  </si>
  <si>
    <t>不要</t>
  </si>
  <si>
    <t>商品の返却</t>
  </si>
  <si>
    <t>要</t>
  </si>
  <si>
    <t>メール</t>
  </si>
  <si>
    <t>PDF</t>
  </si>
  <si>
    <t>紙</t>
  </si>
  <si>
    <t>生データ</t>
  </si>
  <si>
    <t>異物の毀損</t>
  </si>
  <si>
    <t>異物の返却</t>
  </si>
  <si>
    <t>委託先への情報開示△</t>
    <phoneticPr fontId="28"/>
  </si>
  <si>
    <t>不可</t>
    <rPh sb="0" eb="2">
      <t>フカ</t>
    </rPh>
    <phoneticPr fontId="28"/>
  </si>
  <si>
    <t/>
  </si>
  <si>
    <r>
      <rPr>
        <b/>
        <u/>
        <sz val="8"/>
        <color theme="10"/>
        <rFont val="Calibri"/>
        <family val="3"/>
        <charset val="128"/>
        <scheme val="minor"/>
      </rPr>
      <t>　株式会社消費科学研究所の受託業務に関する約款に同意し依頼します</t>
    </r>
    <phoneticPr fontId="28"/>
  </si>
  <si>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28"/>
  </si>
  <si>
    <t>FAX：052-261-2033</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</si>
</sst>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5"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u/>
      <sz val="11"/>
      <color theme="10"/>
      <name val="Calibri"/>
      <family val="2"/>
      <scheme val="minor"/>
    </font>
    <font>
      <sz val="8"/>
      <color rgb="FFFF0000"/>
      <name val="ＭＳ ゴシック"/>
      <family val="3"/>
      <charset val="128"/>
    </font>
    <font>
      <sz val="11"/>
      <color rgb="FFFF0000"/>
      <name val="Calibri"/>
      <family val="2"/>
    </font>
    <font>
      <sz val="9"/>
      <color rgb="FFFF0000"/>
      <name val="Hgｺﾞｼｯｸm"/>
      <family val="3"/>
      <charset val="128"/>
    </font>
    <font>
      <u/>
      <sz val="11"/>
      <color rgb="FFFF0000"/>
      <name val="Calibri"/>
      <family val="2"/>
      <scheme val="minor"/>
    </font>
    <font>
      <sz val="11"/>
      <color rgb="FFFF0000"/>
      <name val="Calibri"/>
      <family val="2"/>
      <scheme val="minor"/>
    </font>
    <font>
      <sz val="9"/>
      <color rgb="FFFF0000"/>
      <name val="Calibri"/>
      <family val="3"/>
      <charset val="128"/>
    </font>
    <font>
      <sz val="9"/>
      <color rgb="FFFF0000"/>
      <name val="ＭＳ ゴシック"/>
      <family val="3"/>
      <charset val="128"/>
    </font>
    <font>
      <sz val="9"/>
      <color rgb="FFFF0000"/>
      <name val="Calibri"/>
      <family val="3"/>
    </font>
    <font>
      <sz val="11"/>
      <color theme="1"/>
      <name val="Calibri"/>
      <family val="2"/>
      <scheme val="minor"/>
    </font>
    <font>
      <sz val="5"/>
      <color theme="1"/>
      <name val="HGｺﾞｼｯｸM"/>
      <family val="3"/>
      <charset val="128"/>
    </font>
    <font>
      <sz val="11"/>
      <color theme="1"/>
      <name val="ＭＳ ゴシック"/>
      <family val="2"/>
      <charset val="128"/>
    </font>
    <font>
      <sz val="9"/>
      <name val="Hgｺﾞｼｯｸm"/>
      <family val="3"/>
      <charset val="128"/>
    </font>
    <font>
      <b/>
      <u/>
      <sz val="8"/>
      <color theme="10"/>
      <name val="Calibri"/>
      <family val="2"/>
      <scheme val="minor"/>
    </font>
    <font>
      <b/>
      <u/>
      <sz val="8"/>
      <color theme="10"/>
      <name val="Calibri"/>
      <family val="3"/>
      <charset val="128"/>
      <scheme val="minor"/>
    </font>
    <font>
      <b/>
      <sz val="6"/>
      <color theme="1"/>
      <name val="Hgｺﾞｼｯｸm"/>
      <family val="3"/>
      <charset val="128"/>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7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hair">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style="hair">
        <color rgb="FF000000"/>
      </right>
      <top/>
      <bottom/>
      <diagonal/>
    </border>
    <border>
      <left style="hair">
        <color rgb="FF000000"/>
      </left>
      <right/>
      <top/>
      <bottom/>
      <diagonal/>
    </border>
    <border>
      <left style="thin">
        <color rgb="FF000000"/>
      </left>
      <right style="thin">
        <color rgb="FF000000"/>
      </right>
      <top/>
      <bottom style="thin">
        <color rgb="FF000000"/>
      </bottom>
      <diagonal/>
    </border>
    <border>
      <left style="thin">
        <color rgb="FF000000"/>
      </left>
      <right style="hair">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3">
    <xf numFmtId="0" fontId="0" fillId="0" borderId="0"/>
    <xf numFmtId="0" fontId="29" fillId="0" borderId="0" applyNumberFormat="0" applyFill="0" applyBorder="0" applyAlignment="0" applyProtection="0"/>
    <xf numFmtId="0" fontId="38" fillId="0" borderId="67"/>
  </cellStyleXfs>
  <cellXfs count="29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55"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11" fillId="0" borderId="6"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7" fillId="0" borderId="37" xfId="0" applyFont="1" applyBorder="1" applyAlignment="1">
      <alignment vertical="center"/>
    </xf>
    <xf numFmtId="0" fontId="3" fillId="0" borderId="38" xfId="0" applyFont="1" applyBorder="1" applyAlignment="1">
      <alignment vertical="center"/>
    </xf>
    <xf numFmtId="0" fontId="1" fillId="0" borderId="40" xfId="0" applyFont="1" applyBorder="1" applyAlignment="1">
      <alignment vertical="center"/>
    </xf>
    <xf numFmtId="0" fontId="3" fillId="0" borderId="16" xfId="0" applyFont="1" applyBorder="1" applyAlignment="1">
      <alignment vertical="center"/>
    </xf>
    <xf numFmtId="0" fontId="1" fillId="0" borderId="42" xfId="0" applyFont="1" applyBorder="1" applyAlignment="1">
      <alignment vertical="center"/>
    </xf>
    <xf numFmtId="0" fontId="3" fillId="0" borderId="22"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14" fillId="7" borderId="69" xfId="0" applyFont="1" applyFill="1" applyBorder="1" applyAlignment="1">
      <alignment horizontal="center" vertical="center"/>
    </xf>
    <xf numFmtId="0" fontId="14" fillId="8" borderId="69" xfId="0" applyFont="1" applyFill="1" applyBorder="1" applyAlignment="1">
      <alignment vertical="center"/>
    </xf>
    <xf numFmtId="0" fontId="3" fillId="8" borderId="69" xfId="0" applyFont="1" applyFill="1" applyBorder="1" applyAlignment="1">
      <alignment vertical="center"/>
    </xf>
    <xf numFmtId="0" fontId="0" fillId="0" borderId="0" xfId="0" applyFont="1" applyAlignment="1">
      <alignment vertical="center"/>
    </xf>
    <xf numFmtId="0" fontId="7" fillId="3" borderId="44" xfId="0" applyFont="1" applyFill="1" applyBorder="1" applyAlignment="1">
      <alignment vertical="center"/>
    </xf>
    <xf numFmtId="0" fontId="32" fillId="3" borderId="2" xfId="0" applyFont="1" applyFill="1" applyBorder="1" applyAlignment="1">
      <alignment horizontal="right" vertical="center"/>
    </xf>
    <xf numFmtId="0" fontId="7" fillId="3" borderId="49" xfId="0" applyFont="1" applyFill="1" applyBorder="1" applyAlignment="1">
      <alignment horizontal="center" vertical="center"/>
    </xf>
    <xf numFmtId="0" fontId="38" fillId="0" borderId="67" xfId="2" applyFont="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12" fillId="9" borderId="0" xfId="0" applyFont="1" applyFill="1" applyAlignment="1">
      <alignment vertical="center" wrapText="1"/>
    </xf>
    <xf numFmtId="0" fontId="7" fillId="3" borderId="2" xfId="0" applyFont="1" applyFill="1" applyBorder="1" applyAlignment="1" applyProtection="1">
      <alignment horizontal="right" vertical="center"/>
      <protection locked="0"/>
    </xf>
    <xf numFmtId="0" fontId="0" fillId="0" borderId="0" xfId="0" applyFont="1" applyAlignment="1">
      <alignment vertical="center"/>
    </xf>
    <xf numFmtId="0" fontId="40" fillId="8" borderId="69" xfId="0" applyFont="1" applyFill="1" applyBorder="1" applyAlignment="1">
      <alignment vertical="center"/>
    </xf>
    <xf numFmtId="0" fontId="3" fillId="8" borderId="69" xfId="0" quotePrefix="1" applyFont="1" applyFill="1" applyBorder="1" applyAlignment="1">
      <alignment vertical="center"/>
    </xf>
    <xf numFmtId="0" fontId="3" fillId="10" borderId="67" xfId="0" applyFont="1" applyFill="1" applyBorder="1" applyAlignment="1">
      <alignment vertical="center"/>
    </xf>
    <xf numFmtId="0" fontId="6" fillId="3" borderId="28" xfId="0" applyFont="1" applyFill="1" applyBorder="1" applyAlignment="1">
      <alignment horizontal="right" vertical="center"/>
    </xf>
    <xf numFmtId="0" fontId="6" fillId="3" borderId="28" xfId="0" applyFont="1" applyFill="1" applyBorder="1" applyAlignment="1">
      <alignment horizontal="left" vertical="center"/>
    </xf>
    <xf numFmtId="0" fontId="7" fillId="3" borderId="28" xfId="0" applyFont="1" applyFill="1" applyBorder="1" applyAlignment="1">
      <alignment vertical="center"/>
    </xf>
    <xf numFmtId="0" fontId="6" fillId="3" borderId="28" xfId="0" applyFont="1" applyFill="1" applyBorder="1" applyAlignment="1">
      <alignment vertical="center"/>
    </xf>
    <xf numFmtId="0" fontId="4" fillId="3" borderId="67" xfId="0" applyFont="1" applyFill="1" applyBorder="1" applyAlignment="1">
      <alignment vertical="center"/>
    </xf>
    <xf numFmtId="0" fontId="4" fillId="3" borderId="67" xfId="0" applyFont="1" applyFill="1" applyBorder="1" applyAlignment="1">
      <alignment horizontal="right" vertical="center"/>
    </xf>
    <xf numFmtId="0" fontId="12" fillId="3" borderId="67" xfId="0" applyFont="1" applyFill="1" applyBorder="1" applyAlignment="1">
      <alignment vertical="top" wrapText="1"/>
    </xf>
    <xf numFmtId="0" fontId="12" fillId="3" borderId="67" xfId="0" applyFont="1" applyFill="1" applyBorder="1" applyAlignment="1">
      <alignment vertical="center"/>
    </xf>
    <xf numFmtId="0" fontId="1" fillId="3" borderId="67" xfId="0" applyFont="1" applyFill="1" applyBorder="1" applyAlignment="1">
      <alignment vertical="center"/>
    </xf>
    <xf numFmtId="0" fontId="14" fillId="10" borderId="67" xfId="0" applyFont="1" applyFill="1" applyBorder="1" applyAlignment="1">
      <alignment vertical="center"/>
    </xf>
    <xf numFmtId="0" fontId="7" fillId="3" borderId="67" xfId="0" applyFont="1" applyFill="1" applyBorder="1" applyAlignment="1">
      <alignment horizontal="center" vertical="center" textRotation="255"/>
    </xf>
    <xf numFmtId="0" fontId="7" fillId="3" borderId="67" xfId="0" applyFont="1" applyFill="1" applyBorder="1" applyAlignment="1">
      <alignment horizontal="left" vertical="center" wrapText="1"/>
    </xf>
    <xf numFmtId="49" fontId="7" fillId="3" borderId="67" xfId="0" applyNumberFormat="1" applyFont="1" applyFill="1" applyBorder="1" applyAlignment="1">
      <alignment horizontal="left" vertical="center" wrapText="1"/>
    </xf>
    <xf numFmtId="0" fontId="7" fillId="3" borderId="67" xfId="0" applyFont="1" applyFill="1" applyBorder="1" applyAlignment="1">
      <alignment horizontal="center" vertical="center"/>
    </xf>
    <xf numFmtId="0" fontId="7" fillId="3" borderId="67" xfId="0" applyFont="1" applyFill="1" applyBorder="1" applyAlignment="1">
      <alignment horizontal="left" vertical="center"/>
    </xf>
    <xf numFmtId="0" fontId="7" fillId="5" borderId="67" xfId="0" applyFont="1" applyFill="1" applyBorder="1" applyAlignment="1">
      <alignment horizontal="center" vertical="center" shrinkToFit="1"/>
    </xf>
    <xf numFmtId="0" fontId="7" fillId="5" borderId="67" xfId="0" applyFont="1" applyFill="1" applyBorder="1" applyAlignment="1">
      <alignment vertical="center" wrapText="1"/>
    </xf>
    <xf numFmtId="0" fontId="7" fillId="5" borderId="67" xfId="0" applyFont="1" applyFill="1" applyBorder="1" applyAlignment="1">
      <alignment horizontal="left" vertical="center"/>
    </xf>
    <xf numFmtId="0" fontId="7" fillId="5" borderId="67" xfId="0" applyFont="1" applyFill="1" applyBorder="1" applyAlignment="1">
      <alignment horizontal="center" vertical="center" wrapText="1"/>
    </xf>
    <xf numFmtId="0" fontId="7" fillId="0" borderId="5" xfId="0" applyFont="1" applyBorder="1" applyAlignment="1" applyProtection="1">
      <alignment horizontal="right" vertical="center" wrapText="1"/>
      <protection locked="0"/>
    </xf>
    <xf numFmtId="0" fontId="7" fillId="0" borderId="5" xfId="0" applyFont="1" applyBorder="1" applyAlignment="1">
      <alignment vertical="center"/>
    </xf>
    <xf numFmtId="0" fontId="7" fillId="0" borderId="15" xfId="0" applyFont="1" applyBorder="1" applyAlignment="1" applyProtection="1">
      <alignment horizontal="right" vertical="center" wrapText="1"/>
      <protection locked="0"/>
    </xf>
    <xf numFmtId="0" fontId="1" fillId="0" borderId="15" xfId="0" applyFont="1" applyBorder="1" applyAlignment="1">
      <alignment vertical="center"/>
    </xf>
    <xf numFmtId="0" fontId="7" fillId="0" borderId="21" xfId="0" applyFont="1" applyBorder="1" applyAlignment="1" applyProtection="1">
      <alignment horizontal="right" vertical="center" wrapText="1"/>
      <protection locked="0"/>
    </xf>
    <xf numFmtId="0" fontId="1" fillId="0" borderId="21" xfId="0" applyFont="1" applyBorder="1" applyAlignment="1">
      <alignment vertical="center"/>
    </xf>
    <xf numFmtId="0" fontId="32" fillId="0" borderId="5" xfId="0" applyFont="1" applyBorder="1" applyAlignment="1">
      <alignment horizontal="right" vertical="center" wrapText="1"/>
    </xf>
    <xf numFmtId="0" fontId="7" fillId="0" borderId="5" xfId="0" applyFont="1" applyBorder="1" applyAlignment="1">
      <alignment horizontal="right" vertical="center" wrapText="1"/>
    </xf>
    <xf numFmtId="0" fontId="7" fillId="0" borderId="15"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21" xfId="0" applyFont="1" applyBorder="1" applyAlignment="1">
      <alignment horizontal="right" vertical="center" wrapText="1"/>
    </xf>
    <xf numFmtId="0" fontId="7" fillId="0" borderId="21" xfId="0" applyFont="1" applyBorder="1" applyAlignment="1">
      <alignment horizontal="right" vertical="center" wrapText="1"/>
    </xf>
    <xf numFmtId="0" fontId="41" fillId="0" borderId="21" xfId="0" applyFont="1" applyBorder="1" applyAlignment="1">
      <alignment horizontal="right" vertical="center" wrapText="1"/>
    </xf>
    <xf numFmtId="0" fontId="14" fillId="6" borderId="67" xfId="0" applyFont="1" applyFill="1" applyBorder="1" applyAlignment="1">
      <alignment vertical="center"/>
    </xf>
    <xf numFmtId="0" fontId="3" fillId="2" borderId="67" xfId="2" applyFont="1" applyFill="1" applyBorder="1" applyAlignment="1" applyProtection="1">
      <alignment vertical="center"/>
    </xf>
    <xf numFmtId="0" fontId="38" fillId="0" borderId="67" xfId="2" applyFont="1" applyAlignment="1" applyProtection="1">
      <alignment vertical="center"/>
    </xf>
    <xf numFmtId="0" fontId="38" fillId="9" borderId="67" xfId="2" applyFont="1" applyFill="1" applyAlignment="1" applyProtection="1">
      <alignment vertical="center"/>
    </xf>
    <xf numFmtId="0" fontId="19" fillId="2" borderId="67" xfId="2" applyFont="1" applyFill="1" applyBorder="1" applyAlignment="1" applyProtection="1">
      <alignment vertical="center"/>
    </xf>
    <xf numFmtId="0" fontId="20" fillId="2" borderId="67" xfId="2" applyFont="1" applyFill="1" applyBorder="1" applyAlignment="1" applyProtection="1">
      <alignment vertical="center"/>
    </xf>
    <xf numFmtId="0" fontId="21" fillId="2" borderId="67" xfId="2" applyFont="1" applyFill="1" applyBorder="1" applyAlignment="1" applyProtection="1">
      <alignment vertical="center"/>
    </xf>
    <xf numFmtId="0" fontId="22" fillId="2" borderId="67" xfId="2" applyFont="1" applyFill="1" applyBorder="1" applyAlignment="1" applyProtection="1">
      <alignment vertical="center"/>
    </xf>
    <xf numFmtId="0" fontId="23" fillId="2" borderId="67" xfId="2" applyFont="1" applyFill="1" applyBorder="1" applyAlignment="1" applyProtection="1">
      <alignment vertical="center"/>
    </xf>
    <xf numFmtId="0" fontId="24" fillId="2" borderId="67" xfId="2" applyFont="1" applyFill="1" applyBorder="1" applyAlignment="1" applyProtection="1">
      <alignment vertical="center"/>
    </xf>
    <xf numFmtId="0" fontId="25" fillId="2" borderId="67" xfId="2" applyFont="1" applyFill="1" applyBorder="1" applyAlignment="1" applyProtection="1">
      <alignment vertical="center"/>
    </xf>
    <xf numFmtId="0" fontId="26" fillId="2" borderId="67" xfId="2" applyFont="1" applyFill="1" applyBorder="1" applyAlignment="1" applyProtection="1">
      <alignment vertical="center"/>
    </xf>
    <xf numFmtId="0" fontId="20" fillId="2" borderId="67" xfId="2" applyFont="1" applyFill="1" applyBorder="1" applyAlignment="1" applyProtection="1">
      <alignment vertical="top"/>
    </xf>
    <xf numFmtId="0" fontId="20" fillId="2" borderId="53" xfId="2" applyFont="1" applyFill="1" applyBorder="1" applyAlignment="1" applyProtection="1">
      <alignment vertical="center"/>
    </xf>
    <xf numFmtId="0" fontId="3" fillId="2" borderId="68" xfId="2" applyFont="1" applyFill="1" applyBorder="1" applyAlignment="1" applyProtection="1">
      <alignment vertical="top"/>
    </xf>
    <xf numFmtId="0" fontId="3" fillId="2" borderId="68" xfId="2" applyFont="1" applyFill="1" applyBorder="1" applyAlignment="1" applyProtection="1">
      <alignment vertical="center"/>
    </xf>
    <xf numFmtId="0" fontId="3" fillId="2" borderId="46" xfId="2" applyFont="1" applyFill="1" applyBorder="1" applyAlignment="1" applyProtection="1">
      <alignment vertical="center"/>
    </xf>
    <xf numFmtId="0" fontId="39" fillId="5" borderId="28" xfId="0" applyFont="1" applyFill="1" applyBorder="1" applyAlignment="1">
      <alignment horizontal="right" vertical="center"/>
    </xf>
    <xf numFmtId="0" fontId="7" fillId="0" borderId="26" xfId="0" applyFont="1" applyBorder="1" applyAlignment="1" applyProtection="1">
      <alignment horizontal="left" vertical="center"/>
      <protection locked="0"/>
    </xf>
    <xf numFmtId="0" fontId="8" fillId="0" borderId="68" xfId="0" applyFont="1" applyBorder="1" applyAlignment="1" applyProtection="1">
      <alignment vertical="center"/>
      <protection locked="0"/>
    </xf>
    <xf numFmtId="0" fontId="8" fillId="0" borderId="46" xfId="0" applyFont="1" applyBorder="1" applyAlignment="1" applyProtection="1">
      <alignment vertical="center"/>
      <protection locked="0"/>
    </xf>
    <xf numFmtId="0" fontId="15" fillId="0" borderId="8" xfId="0" applyFont="1" applyBorder="1" applyAlignment="1" applyProtection="1">
      <alignment horizontal="left" vertical="center"/>
      <protection locked="0"/>
    </xf>
    <xf numFmtId="0" fontId="8" fillId="0" borderId="9" xfId="0" applyFont="1" applyBorder="1" applyAlignment="1" applyProtection="1">
      <alignment vertical="center"/>
      <protection locked="0"/>
    </xf>
    <xf numFmtId="0" fontId="7" fillId="4" borderId="54" xfId="0" applyFont="1" applyFill="1" applyBorder="1" applyAlignment="1">
      <alignment horizontal="left" vertical="center"/>
    </xf>
    <xf numFmtId="0" fontId="8" fillId="0" borderId="55" xfId="0" applyFont="1" applyBorder="1" applyAlignment="1">
      <alignment vertical="center"/>
    </xf>
    <xf numFmtId="0" fontId="8" fillId="0" borderId="56" xfId="0" applyFont="1" applyBorder="1" applyAlignment="1">
      <alignment vertical="center"/>
    </xf>
    <xf numFmtId="0" fontId="7" fillId="0" borderId="33" xfId="0" applyFont="1" applyBorder="1" applyAlignment="1" applyProtection="1">
      <alignment horizontal="left" vertical="center"/>
      <protection locked="0"/>
    </xf>
    <xf numFmtId="0" fontId="0" fillId="0" borderId="0" xfId="0" applyFont="1" applyAlignment="1" applyProtection="1">
      <alignment vertical="center"/>
      <protection locked="0"/>
    </xf>
    <xf numFmtId="0" fontId="8" fillId="0" borderId="34" xfId="0" applyFont="1" applyBorder="1" applyAlignment="1" applyProtection="1">
      <alignment vertical="center"/>
      <protection locked="0"/>
    </xf>
    <xf numFmtId="0" fontId="7" fillId="0" borderId="5" xfId="0" applyFont="1" applyBorder="1" applyAlignment="1">
      <alignment horizontal="left" vertical="center"/>
    </xf>
    <xf numFmtId="0" fontId="8" fillId="0" borderId="5" xfId="0" applyFont="1" applyBorder="1" applyAlignment="1">
      <alignment vertical="center"/>
    </xf>
    <xf numFmtId="0" fontId="7" fillId="4" borderId="20" xfId="0" applyFont="1" applyFill="1" applyBorder="1" applyAlignment="1">
      <alignment horizontal="center" vertical="center" shrinkToFit="1"/>
    </xf>
    <xf numFmtId="0" fontId="8" fillId="0" borderId="21" xfId="0" applyFont="1" applyBorder="1" applyAlignment="1">
      <alignment vertical="center"/>
    </xf>
    <xf numFmtId="0" fontId="7" fillId="0" borderId="21" xfId="0" applyFont="1" applyBorder="1" applyAlignment="1">
      <alignment horizontal="left" vertical="center"/>
    </xf>
    <xf numFmtId="0" fontId="44" fillId="0" borderId="70" xfId="0" applyFont="1" applyBorder="1" applyAlignment="1">
      <alignment horizontal="right" vertical="center" wrapText="1"/>
    </xf>
    <xf numFmtId="56" fontId="12" fillId="2" borderId="65" xfId="0" applyNumberFormat="1" applyFont="1" applyFill="1" applyBorder="1" applyAlignment="1">
      <alignment horizontal="center"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0" fillId="0" borderId="0" xfId="0" applyFont="1" applyAlignment="1">
      <alignment vertical="center"/>
    </xf>
    <xf numFmtId="0" fontId="8" fillId="0" borderId="53" xfId="0" applyFont="1" applyBorder="1" applyAlignment="1">
      <alignment vertical="center"/>
    </xf>
    <xf numFmtId="0" fontId="8" fillId="0" borderId="68" xfId="0" applyFont="1" applyBorder="1" applyAlignment="1">
      <alignment vertical="center"/>
    </xf>
    <xf numFmtId="0" fontId="8" fillId="0" borderId="46" xfId="0" applyFont="1" applyBorder="1" applyAlignment="1">
      <alignment vertical="center"/>
    </xf>
    <xf numFmtId="0" fontId="12" fillId="2" borderId="51" xfId="0" applyFont="1" applyFill="1" applyBorder="1" applyAlignment="1">
      <alignment horizontal="left" vertical="top" wrapText="1"/>
    </xf>
    <xf numFmtId="0" fontId="8" fillId="0" borderId="52" xfId="0" applyFont="1" applyBorder="1" applyAlignment="1">
      <alignment vertical="center"/>
    </xf>
    <xf numFmtId="0" fontId="8" fillId="0" borderId="8" xfId="0" applyFont="1" applyBorder="1" applyAlignment="1">
      <alignment vertical="center"/>
    </xf>
    <xf numFmtId="0" fontId="7" fillId="0" borderId="23" xfId="0" applyFont="1" applyBorder="1" applyAlignment="1" applyProtection="1">
      <alignment horizontal="lef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8" fillId="0" borderId="45" xfId="0" applyFont="1" applyBorder="1" applyAlignment="1" applyProtection="1">
      <alignment vertical="center"/>
      <protection locked="0"/>
    </xf>
    <xf numFmtId="0" fontId="7" fillId="0" borderId="27" xfId="0" applyFont="1" applyBorder="1" applyAlignment="1" applyProtection="1">
      <alignment horizontal="left" vertical="center"/>
      <protection locked="0"/>
    </xf>
    <xf numFmtId="0" fontId="8" fillId="0" borderId="28"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7" fillId="4" borderId="36" xfId="0" applyFont="1" applyFill="1" applyBorder="1" applyAlignment="1">
      <alignment horizontal="center" vertical="center" shrinkToFit="1"/>
    </xf>
    <xf numFmtId="0" fontId="7" fillId="4" borderId="39" xfId="0" applyFont="1" applyFill="1" applyBorder="1" applyAlignment="1">
      <alignment horizontal="center" vertical="center" shrinkToFit="1"/>
    </xf>
    <xf numFmtId="0" fontId="8" fillId="0" borderId="15" xfId="0" applyFont="1" applyBorder="1" applyAlignment="1">
      <alignment vertical="center"/>
    </xf>
    <xf numFmtId="0" fontId="7" fillId="0" borderId="15" xfId="0" applyFont="1" applyBorder="1" applyAlignment="1">
      <alignment horizontal="left" vertical="center"/>
    </xf>
    <xf numFmtId="0" fontId="15" fillId="0" borderId="52" xfId="0" applyFont="1" applyBorder="1" applyAlignment="1" applyProtection="1">
      <alignment horizontal="left" vertical="center"/>
      <protection locked="0"/>
    </xf>
    <xf numFmtId="0" fontId="42" fillId="0" borderId="41" xfId="1" applyFont="1" applyFill="1" applyBorder="1" applyAlignment="1" applyProtection="1">
      <alignment horizontal="left" vertical="center"/>
    </xf>
    <xf numFmtId="0" fontId="42" fillId="0" borderId="21" xfId="1" applyFont="1" applyFill="1" applyBorder="1" applyAlignment="1" applyProtection="1">
      <alignment vertical="center"/>
    </xf>
    <xf numFmtId="0" fontId="42" fillId="0" borderId="22" xfId="1" applyFont="1" applyFill="1" applyBorder="1" applyAlignment="1" applyProtection="1">
      <alignment vertical="center"/>
    </xf>
    <xf numFmtId="0" fontId="12" fillId="2" borderId="51" xfId="0" applyFont="1" applyFill="1" applyBorder="1" applyAlignment="1">
      <alignment horizontal="left" vertical="top"/>
    </xf>
    <xf numFmtId="0" fontId="12" fillId="2" borderId="59" xfId="0" applyFont="1" applyFill="1" applyBorder="1" applyAlignment="1">
      <alignment horizontal="center" vertical="center" textRotation="255"/>
    </xf>
    <xf numFmtId="0" fontId="8" fillId="0" borderId="61" xfId="0" applyFont="1" applyBorder="1" applyAlignment="1">
      <alignment vertical="center"/>
    </xf>
    <xf numFmtId="0" fontId="8" fillId="0" borderId="64" xfId="0" applyFont="1" applyBorder="1" applyAlignment="1">
      <alignment vertical="center"/>
    </xf>
    <xf numFmtId="0" fontId="12" fillId="2" borderId="60" xfId="0" applyFont="1" applyFill="1" applyBorder="1" applyAlignment="1">
      <alignment horizontal="center" vertical="center"/>
    </xf>
    <xf numFmtId="0" fontId="8" fillId="0" borderId="62" xfId="0" applyFont="1" applyBorder="1" applyAlignment="1">
      <alignment vertical="center"/>
    </xf>
    <xf numFmtId="0" fontId="8" fillId="0" borderId="50" xfId="0" applyFont="1" applyBorder="1" applyAlignment="1">
      <alignment vertical="center"/>
    </xf>
    <xf numFmtId="0" fontId="7" fillId="4" borderId="41" xfId="0" applyFont="1" applyFill="1" applyBorder="1" applyAlignment="1">
      <alignment horizontal="center" vertical="center" shrinkToFit="1"/>
    </xf>
    <xf numFmtId="0" fontId="12" fillId="2" borderId="57" xfId="0" applyFont="1" applyFill="1" applyBorder="1" applyAlignment="1">
      <alignment horizontal="center" vertical="center" textRotation="255"/>
    </xf>
    <xf numFmtId="0" fontId="8" fillId="0" borderId="58" xfId="0" applyFont="1" applyBorder="1" applyAlignment="1">
      <alignment vertical="center"/>
    </xf>
    <xf numFmtId="0" fontId="8" fillId="0" borderId="63" xfId="0" applyFont="1" applyBorder="1" applyAlignment="1">
      <alignment vertical="center"/>
    </xf>
    <xf numFmtId="0" fontId="12" fillId="2" borderId="51" xfId="0" applyFont="1" applyFill="1" applyBorder="1" applyAlignment="1">
      <alignment horizontal="left" vertical="top" shrinkToFit="1"/>
    </xf>
    <xf numFmtId="0" fontId="7" fillId="4" borderId="4" xfId="0" applyFont="1" applyFill="1" applyBorder="1" applyAlignment="1">
      <alignment horizontal="center" vertical="center" shrinkToFit="1"/>
    </xf>
    <xf numFmtId="0" fontId="7" fillId="4" borderId="1" xfId="0" applyFont="1" applyFill="1" applyBorder="1" applyAlignment="1">
      <alignment horizontal="left" vertical="center"/>
    </xf>
    <xf numFmtId="0" fontId="8" fillId="0" borderId="2" xfId="0" applyFont="1" applyBorder="1" applyAlignment="1">
      <alignment vertical="center"/>
    </xf>
    <xf numFmtId="0" fontId="8" fillId="0" borderId="47" xfId="0" applyFont="1" applyBorder="1" applyAlignment="1">
      <alignment vertical="center"/>
    </xf>
    <xf numFmtId="0" fontId="8" fillId="0" borderId="53" xfId="0" applyFont="1" applyBorder="1" applyAlignment="1" applyProtection="1">
      <alignment vertical="center"/>
      <protection locked="0"/>
    </xf>
    <xf numFmtId="0" fontId="7" fillId="4" borderId="14" xfId="0" applyFont="1" applyFill="1" applyBorder="1" applyAlignment="1">
      <alignment horizontal="center" vertical="center" shrinkToFit="1"/>
    </xf>
    <xf numFmtId="0" fontId="7" fillId="4" borderId="14" xfId="0" applyFont="1" applyFill="1" applyBorder="1" applyAlignment="1">
      <alignment horizontal="center" vertical="center"/>
    </xf>
    <xf numFmtId="0" fontId="7" fillId="3" borderId="15" xfId="0" applyFont="1" applyFill="1" applyBorder="1" applyAlignment="1" applyProtection="1">
      <alignment horizontal="center"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7" fillId="3" borderId="21" xfId="0" applyFont="1" applyFill="1" applyBorder="1" applyAlignment="1" applyProtection="1">
      <alignment horizontal="center"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7" fillId="4" borderId="1" xfId="0" applyFont="1" applyFill="1" applyBorder="1" applyAlignment="1">
      <alignment horizontal="center" vertical="center"/>
    </xf>
    <xf numFmtId="0" fontId="3" fillId="3" borderId="2" xfId="0" applyFont="1" applyFill="1" applyBorder="1" applyAlignment="1" applyProtection="1">
      <alignment horizontal="right" vertical="center"/>
      <protection locked="0"/>
    </xf>
    <xf numFmtId="0" fontId="8" fillId="0" borderId="2" xfId="0" applyFont="1" applyBorder="1" applyAlignment="1" applyProtection="1">
      <alignment vertical="center"/>
      <protection locked="0"/>
    </xf>
    <xf numFmtId="0" fontId="7" fillId="4" borderId="3" xfId="0" applyFont="1" applyFill="1" applyBorder="1" applyAlignment="1">
      <alignment horizontal="center" vertical="center" textRotation="255"/>
    </xf>
    <xf numFmtId="0" fontId="8" fillId="0" borderId="29" xfId="0" applyFont="1" applyBorder="1" applyAlignment="1">
      <alignment vertical="center"/>
    </xf>
    <xf numFmtId="0" fontId="8" fillId="0" borderId="17" xfId="0" applyFont="1" applyBorder="1" applyAlignment="1">
      <alignment vertical="center"/>
    </xf>
    <xf numFmtId="0" fontId="9" fillId="0" borderId="5" xfId="0" applyFont="1" applyBorder="1" applyAlignment="1">
      <alignment horizontal="center" vertical="center"/>
    </xf>
    <xf numFmtId="0" fontId="7" fillId="4" borderId="20" xfId="0" applyFont="1" applyFill="1" applyBorder="1" applyAlignment="1">
      <alignment horizontal="center" vertical="center"/>
    </xf>
    <xf numFmtId="0" fontId="7" fillId="3" borderId="52" xfId="0" applyFont="1" applyFill="1" applyBorder="1" applyAlignment="1" applyProtection="1">
      <alignment horizontal="center" vertical="center"/>
      <protection locked="0"/>
    </xf>
    <xf numFmtId="0" fontId="8" fillId="0" borderId="67"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19" xfId="0" applyFont="1" applyBorder="1" applyAlignment="1" applyProtection="1">
      <alignment vertical="center"/>
      <protection locked="0"/>
    </xf>
    <xf numFmtId="49" fontId="7" fillId="3" borderId="24"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7" fillId="4" borderId="7" xfId="0" applyFont="1" applyFill="1" applyBorder="1" applyAlignment="1">
      <alignment horizontal="center" vertical="center"/>
    </xf>
    <xf numFmtId="0" fontId="8" fillId="0" borderId="44" xfId="0" applyFont="1" applyBorder="1" applyAlignment="1">
      <alignment vertical="center"/>
    </xf>
    <xf numFmtId="0" fontId="7" fillId="3" borderId="52" xfId="0" applyFont="1" applyFill="1" applyBorder="1" applyAlignment="1" applyProtection="1">
      <alignment horizontal="center" vertical="center" wrapText="1"/>
      <protection locked="0"/>
    </xf>
    <xf numFmtId="49" fontId="7" fillId="4" borderId="23" xfId="0" applyNumberFormat="1" applyFont="1" applyFill="1" applyBorder="1" applyAlignment="1">
      <alignment horizontal="center" vertical="center"/>
    </xf>
    <xf numFmtId="0" fontId="8" fillId="0" borderId="24" xfId="0" applyFont="1" applyBorder="1" applyAlignment="1">
      <alignment vertical="center"/>
    </xf>
    <xf numFmtId="0" fontId="8" fillId="0" borderId="26" xfId="0" applyFont="1" applyBorder="1" applyAlignment="1">
      <alignment vertical="center"/>
    </xf>
    <xf numFmtId="0" fontId="7" fillId="4" borderId="29" xfId="0" applyFont="1" applyFill="1" applyBorder="1" applyAlignment="1">
      <alignment horizontal="center" vertical="center" textRotation="255"/>
    </xf>
    <xf numFmtId="0" fontId="7" fillId="4" borderId="10" xfId="0" applyFont="1" applyFill="1" applyBorder="1" applyAlignment="1">
      <alignment horizontal="center" vertical="center"/>
    </xf>
    <xf numFmtId="0" fontId="8" fillId="0" borderId="12" xfId="0" applyFont="1" applyBorder="1" applyAlignment="1">
      <alignment vertical="center"/>
    </xf>
    <xf numFmtId="0" fontId="9" fillId="0" borderId="12" xfId="0" applyFont="1" applyBorder="1" applyAlignment="1">
      <alignment horizontal="center" vertical="center"/>
    </xf>
    <xf numFmtId="0" fontId="7" fillId="4" borderId="10" xfId="0" applyFont="1" applyFill="1" applyBorder="1" applyAlignment="1">
      <alignment horizontal="left" vertical="center"/>
    </xf>
    <xf numFmtId="0" fontId="7" fillId="3" borderId="52" xfId="0" applyFont="1" applyFill="1" applyBorder="1" applyAlignment="1" applyProtection="1">
      <alignment horizontal="left" vertical="center" wrapText="1"/>
      <protection locked="0"/>
    </xf>
    <xf numFmtId="0" fontId="7" fillId="4" borderId="48" xfId="0" applyFont="1" applyFill="1" applyBorder="1" applyAlignment="1">
      <alignment horizontal="left" vertical="center"/>
    </xf>
    <xf numFmtId="0" fontId="8" fillId="0" borderId="49" xfId="0" applyFont="1" applyBorder="1" applyAlignment="1">
      <alignment vertical="center"/>
    </xf>
    <xf numFmtId="0" fontId="13" fillId="3" borderId="33" xfId="0" applyFont="1" applyFill="1" applyBorder="1" applyAlignment="1">
      <alignment horizontal="left" wrapText="1"/>
    </xf>
    <xf numFmtId="0" fontId="8" fillId="0" borderId="27" xfId="0" applyFont="1" applyBorder="1" applyAlignment="1">
      <alignment vertical="center"/>
    </xf>
    <xf numFmtId="0" fontId="8" fillId="0" borderId="28" xfId="0" applyFont="1" applyBorder="1" applyAlignment="1">
      <alignment vertical="center"/>
    </xf>
    <xf numFmtId="0" fontId="7" fillId="3" borderId="44" xfId="0" applyFont="1" applyFill="1" applyBorder="1" applyAlignment="1" applyProtection="1">
      <alignment vertical="center"/>
      <protection locked="0"/>
    </xf>
    <xf numFmtId="0" fontId="7" fillId="3" borderId="52" xfId="0" applyFont="1" applyFill="1" applyBorder="1" applyAlignment="1" applyProtection="1">
      <alignment horizontal="left" vertical="center"/>
      <protection locked="0"/>
    </xf>
    <xf numFmtId="0" fontId="8" fillId="0" borderId="8" xfId="0" applyFont="1" applyBorder="1" applyAlignment="1" applyProtection="1">
      <alignment vertical="center"/>
      <protection locked="0"/>
    </xf>
    <xf numFmtId="0" fontId="2" fillId="0" borderId="0" xfId="0" applyFont="1" applyAlignment="1">
      <alignment horizontal="center" vertical="center"/>
    </xf>
    <xf numFmtId="0" fontId="5" fillId="0" borderId="0" xfId="0" applyFont="1" applyAlignment="1">
      <alignment horizontal="left" vertical="center"/>
    </xf>
    <xf numFmtId="0" fontId="7" fillId="3" borderId="30" xfId="0" applyFont="1" applyFill="1" applyBorder="1" applyAlignment="1" applyProtection="1">
      <alignment horizontal="left" vertical="center"/>
      <protection locked="0"/>
    </xf>
    <xf numFmtId="0" fontId="8" fillId="0" borderId="31"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11" xfId="0" applyFont="1" applyBorder="1" applyAlignment="1">
      <alignment vertical="center"/>
    </xf>
    <xf numFmtId="49" fontId="7" fillId="3" borderId="52" xfId="0" applyNumberFormat="1" applyFont="1" applyFill="1" applyBorder="1" applyAlignment="1" applyProtection="1">
      <alignment horizontal="left" vertical="center" wrapText="1"/>
      <protection locked="0"/>
    </xf>
    <xf numFmtId="0" fontId="10" fillId="0" borderId="5" xfId="0" applyFont="1" applyBorder="1" applyAlignment="1" applyProtection="1">
      <alignment horizontal="center" vertical="center"/>
      <protection locked="0"/>
    </xf>
    <xf numFmtId="0" fontId="8" fillId="0" borderId="5" xfId="0" applyFont="1" applyBorder="1" applyAlignment="1" applyProtection="1">
      <alignment vertical="center"/>
      <protection locked="0"/>
    </xf>
    <xf numFmtId="0" fontId="7" fillId="3" borderId="44" xfId="0" applyFont="1" applyFill="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7" fillId="3" borderId="12" xfId="0" applyFont="1" applyFill="1" applyBorder="1" applyAlignment="1" applyProtection="1">
      <alignment horizontal="center" vertical="center"/>
      <protection locked="0"/>
    </xf>
    <xf numFmtId="0" fontId="8" fillId="0" borderId="13" xfId="0" applyFont="1" applyBorder="1" applyAlignment="1" applyProtection="1">
      <alignment vertical="center"/>
      <protection locked="0"/>
    </xf>
    <xf numFmtId="0" fontId="7" fillId="4" borderId="4" xfId="0" applyFont="1" applyFill="1" applyBorder="1" applyAlignment="1">
      <alignment horizontal="center" vertical="center"/>
    </xf>
    <xf numFmtId="0" fontId="7" fillId="3" borderId="21"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32" fillId="3" borderId="12" xfId="0" applyFont="1" applyFill="1" applyBorder="1" applyAlignment="1">
      <alignment horizontal="center" vertical="center"/>
    </xf>
    <xf numFmtId="0" fontId="31" fillId="0" borderId="12" xfId="0" applyFont="1" applyBorder="1" applyAlignment="1">
      <alignment vertical="center"/>
    </xf>
    <xf numFmtId="0" fontId="31" fillId="0" borderId="13" xfId="0" applyFont="1" applyBorder="1" applyAlignment="1">
      <alignment vertical="center"/>
    </xf>
    <xf numFmtId="0" fontId="7" fillId="3" borderId="15" xfId="0" applyFont="1" applyFill="1" applyBorder="1" applyAlignment="1">
      <alignment horizontal="left" vertical="center"/>
    </xf>
    <xf numFmtId="0" fontId="8" fillId="0" borderId="16" xfId="0" applyFont="1" applyBorder="1" applyAlignment="1">
      <alignment vertical="center"/>
    </xf>
    <xf numFmtId="0" fontId="31" fillId="3" borderId="2" xfId="0" applyFont="1" applyFill="1" applyBorder="1" applyAlignment="1">
      <alignment horizontal="right" vertical="center"/>
    </xf>
    <xf numFmtId="0" fontId="31" fillId="0" borderId="2" xfId="0" applyFont="1" applyBorder="1" applyAlignment="1">
      <alignment vertical="center"/>
    </xf>
    <xf numFmtId="0" fontId="30" fillId="0" borderId="5" xfId="0" applyFont="1" applyBorder="1" applyAlignment="1">
      <alignment horizontal="center" vertical="center"/>
    </xf>
    <xf numFmtId="0" fontId="31" fillId="0" borderId="5" xfId="0" applyFont="1" applyBorder="1" applyAlignment="1">
      <alignment vertical="center"/>
    </xf>
    <xf numFmtId="0" fontId="32" fillId="3" borderId="44" xfId="0" applyFont="1" applyFill="1" applyBorder="1" applyAlignment="1">
      <alignment horizontal="left" vertical="center"/>
    </xf>
    <xf numFmtId="0" fontId="31" fillId="0" borderId="44" xfId="0" applyFont="1" applyBorder="1" applyAlignment="1">
      <alignment horizontal="left" vertical="center"/>
    </xf>
    <xf numFmtId="0" fontId="31" fillId="0" borderId="45" xfId="0" applyFont="1" applyBorder="1" applyAlignment="1">
      <alignment horizontal="left" vertical="center"/>
    </xf>
    <xf numFmtId="0" fontId="32" fillId="3" borderId="52" xfId="0" applyFont="1" applyFill="1" applyBorder="1" applyAlignment="1">
      <alignment horizontal="center" vertical="center" wrapText="1"/>
    </xf>
    <xf numFmtId="0" fontId="31" fillId="0" borderId="67" xfId="0" applyFont="1" applyBorder="1" applyAlignment="1">
      <alignment vertical="center"/>
    </xf>
    <xf numFmtId="0" fontId="31" fillId="0" borderId="53" xfId="0" applyFont="1" applyBorder="1" applyAlignment="1">
      <alignment vertical="center"/>
    </xf>
    <xf numFmtId="0" fontId="31" fillId="0" borderId="18" xfId="0" applyFont="1" applyBorder="1" applyAlignment="1">
      <alignment vertical="center"/>
    </xf>
    <xf numFmtId="0" fontId="31" fillId="0" borderId="28" xfId="0" applyFont="1" applyBorder="1" applyAlignment="1">
      <alignment vertical="center"/>
    </xf>
    <xf numFmtId="0" fontId="31" fillId="0" borderId="19" xfId="0" applyFont="1" applyBorder="1" applyAlignment="1">
      <alignment vertical="center"/>
    </xf>
    <xf numFmtId="0" fontId="32" fillId="3" borderId="52" xfId="0" applyFont="1" applyFill="1" applyBorder="1" applyAlignment="1">
      <alignment horizontal="center" vertical="center"/>
    </xf>
    <xf numFmtId="0" fontId="32" fillId="3" borderId="15" xfId="0" applyFont="1" applyFill="1" applyBorder="1" applyAlignment="1">
      <alignment horizontal="center" vertical="center"/>
    </xf>
    <xf numFmtId="0" fontId="31" fillId="0" borderId="15" xfId="0" applyFont="1" applyBorder="1" applyAlignment="1">
      <alignment vertical="center"/>
    </xf>
    <xf numFmtId="0" fontId="31" fillId="0" borderId="16" xfId="0" applyFont="1" applyBorder="1" applyAlignment="1">
      <alignment vertical="center"/>
    </xf>
    <xf numFmtId="0" fontId="33" fillId="3" borderId="21" xfId="1" applyFont="1" applyFill="1" applyBorder="1" applyAlignment="1">
      <alignment horizontal="center" vertical="center"/>
    </xf>
    <xf numFmtId="0" fontId="31" fillId="0" borderId="21" xfId="0" applyFont="1" applyBorder="1" applyAlignment="1">
      <alignment vertical="center"/>
    </xf>
    <xf numFmtId="0" fontId="31" fillId="0" borderId="22" xfId="0" applyFont="1" applyBorder="1" applyAlignment="1">
      <alignment vertical="center"/>
    </xf>
    <xf numFmtId="0" fontId="31" fillId="0" borderId="8" xfId="0" applyFont="1" applyBorder="1" applyAlignment="1">
      <alignment vertical="center"/>
    </xf>
    <xf numFmtId="0" fontId="31" fillId="0" borderId="68" xfId="0" applyFont="1" applyBorder="1" applyAlignment="1">
      <alignment vertical="center"/>
    </xf>
    <xf numFmtId="0" fontId="31" fillId="0" borderId="46" xfId="0" applyFont="1" applyBorder="1" applyAlignment="1">
      <alignment vertical="center"/>
    </xf>
    <xf numFmtId="0" fontId="31" fillId="0" borderId="34" xfId="0" applyFont="1" applyBorder="1" applyAlignment="1">
      <alignment vertical="center"/>
    </xf>
    <xf numFmtId="0" fontId="31" fillId="0" borderId="9" xfId="0" applyFont="1" applyBorder="1" applyAlignment="1">
      <alignment vertical="center"/>
    </xf>
    <xf numFmtId="0" fontId="7" fillId="3" borderId="21" xfId="0" applyFont="1" applyFill="1" applyBorder="1" applyAlignment="1">
      <alignment horizontal="left" vertical="center"/>
    </xf>
    <xf numFmtId="0" fontId="8" fillId="0" borderId="22" xfId="0" applyFont="1" applyBorder="1" applyAlignment="1">
      <alignment vertical="center"/>
    </xf>
    <xf numFmtId="0" fontId="7" fillId="0" borderId="33" xfId="0" applyFont="1" applyBorder="1" applyAlignment="1">
      <alignment horizontal="left" vertical="center"/>
    </xf>
    <xf numFmtId="0" fontId="15" fillId="0" borderId="52" xfId="0" applyFont="1" applyBorder="1" applyAlignment="1">
      <alignment horizontal="left" vertical="center"/>
    </xf>
    <xf numFmtId="0" fontId="8" fillId="0" borderId="34" xfId="0" applyFont="1" applyBorder="1" applyAlignment="1">
      <alignment vertical="center"/>
    </xf>
    <xf numFmtId="0" fontId="32" fillId="0" borderId="33" xfId="0" applyFont="1" applyBorder="1" applyAlignment="1">
      <alignment horizontal="left" vertical="center"/>
    </xf>
    <xf numFmtId="0" fontId="34" fillId="0" borderId="0" xfId="0" applyFont="1" applyAlignment="1">
      <alignment vertical="center"/>
    </xf>
    <xf numFmtId="0" fontId="35" fillId="0" borderId="52" xfId="0" applyFont="1" applyBorder="1" applyAlignment="1">
      <alignment horizontal="left" vertical="center"/>
    </xf>
    <xf numFmtId="49" fontId="7" fillId="3" borderId="24" xfId="0" applyNumberFormat="1" applyFont="1" applyFill="1" applyBorder="1" applyAlignment="1">
      <alignment horizontal="center" vertical="center"/>
    </xf>
    <xf numFmtId="0" fontId="8" fillId="0" borderId="25" xfId="0" applyFont="1" applyBorder="1" applyAlignment="1">
      <alignment vertical="center"/>
    </xf>
    <xf numFmtId="0" fontId="8" fillId="0" borderId="9" xfId="0" applyFont="1" applyBorder="1" applyAlignment="1">
      <alignment vertical="center"/>
    </xf>
    <xf numFmtId="0" fontId="3" fillId="0" borderId="12" xfId="0" applyFont="1" applyBorder="1" applyAlignment="1">
      <alignment horizontal="center" vertical="center"/>
    </xf>
    <xf numFmtId="0" fontId="7" fillId="3" borderId="44" xfId="0" applyFont="1" applyFill="1" applyBorder="1" applyAlignment="1">
      <alignment horizontal="left" vertical="center"/>
    </xf>
    <xf numFmtId="0" fontId="8" fillId="0" borderId="45" xfId="0" applyFont="1" applyBorder="1" applyAlignment="1">
      <alignment vertical="center"/>
    </xf>
    <xf numFmtId="0" fontId="7" fillId="3" borderId="30" xfId="0" applyFont="1" applyFill="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0" fontId="7" fillId="3" borderId="52" xfId="0" applyFont="1" applyFill="1" applyBorder="1" applyAlignment="1">
      <alignment horizontal="left" vertical="center"/>
    </xf>
    <xf numFmtId="0" fontId="7" fillId="3" borderId="12" xfId="0" applyFont="1" applyFill="1" applyBorder="1" applyAlignment="1">
      <alignment horizontal="left" vertical="center"/>
    </xf>
    <xf numFmtId="0" fontId="8" fillId="0" borderId="13" xfId="0" applyFont="1" applyBorder="1" applyAlignment="1">
      <alignment vertical="center"/>
    </xf>
    <xf numFmtId="0" fontId="7" fillId="3" borderId="52" xfId="0" applyFont="1" applyFill="1" applyBorder="1" applyAlignment="1">
      <alignment horizontal="left" vertical="center" wrapText="1"/>
    </xf>
    <xf numFmtId="0" fontId="8" fillId="0" borderId="18" xfId="0" applyFont="1" applyBorder="1" applyAlignment="1">
      <alignment vertical="center"/>
    </xf>
    <xf numFmtId="49" fontId="7" fillId="3" borderId="52" xfId="0" applyNumberFormat="1" applyFont="1" applyFill="1" applyBorder="1" applyAlignment="1">
      <alignment horizontal="left" vertical="center" wrapText="1"/>
    </xf>
    <xf numFmtId="0" fontId="8" fillId="0" borderId="19" xfId="0" applyFont="1" applyBorder="1" applyAlignment="1">
      <alignment vertical="center"/>
    </xf>
    <xf numFmtId="0" fontId="7" fillId="0" borderId="26" xfId="0" applyFont="1" applyBorder="1" applyAlignment="1">
      <alignment horizontal="left" vertical="center"/>
    </xf>
    <xf numFmtId="0" fontId="15" fillId="0" borderId="8" xfId="0" applyFont="1" applyBorder="1" applyAlignment="1">
      <alignment horizontal="left" vertical="center"/>
    </xf>
    <xf numFmtId="0" fontId="7" fillId="0" borderId="27" xfId="0" applyFont="1" applyBorder="1" applyAlignment="1">
      <alignment horizontal="left" vertical="center"/>
    </xf>
    <xf numFmtId="0" fontId="8" fillId="0" borderId="35" xfId="0" applyFont="1" applyBorder="1" applyAlignment="1">
      <alignment vertical="center"/>
    </xf>
    <xf numFmtId="0" fontId="7" fillId="0" borderId="23" xfId="0" applyFont="1" applyBorder="1" applyAlignment="1">
      <alignment horizontal="left" vertical="center"/>
    </xf>
    <xf numFmtId="0" fontId="8" fillId="0" borderId="33" xfId="0" applyFont="1" applyBorder="1" applyAlignment="1">
      <alignment vertical="center"/>
    </xf>
    <xf numFmtId="0" fontId="8" fillId="0" borderId="43" xfId="0" applyFont="1" applyBorder="1" applyAlignment="1">
      <alignment vertical="center"/>
    </xf>
    <xf numFmtId="0" fontId="16" fillId="0" borderId="41" xfId="0" applyFont="1" applyBorder="1" applyAlignment="1">
      <alignment horizontal="left" vertical="center"/>
    </xf>
    <xf numFmtId="0" fontId="26" fillId="2" borderId="67" xfId="2" applyFont="1" applyFill="1" applyBorder="1" applyAlignment="1" applyProtection="1">
      <alignment horizontal="left" vertical="center"/>
      <protection locked="0"/>
    </xf>
    <xf numFmtId="0" fontId="25" fillId="2" borderId="51" xfId="2" applyFont="1" applyFill="1" applyBorder="1" applyAlignment="1" applyProtection="1">
      <alignment horizontal="left" vertical="top"/>
    </xf>
    <xf numFmtId="0" fontId="8" fillId="0" borderId="65" xfId="2" applyFont="1" applyBorder="1" applyAlignment="1" applyProtection="1">
      <alignment vertical="center"/>
    </xf>
    <xf numFmtId="0" fontId="8" fillId="0" borderId="8" xfId="2" applyFont="1" applyBorder="1" applyAlignment="1" applyProtection="1">
      <alignment vertical="center"/>
    </xf>
    <xf numFmtId="0" fontId="8" fillId="0" borderId="68" xfId="2" applyFont="1" applyBorder="1" applyAlignment="1" applyProtection="1">
      <alignment vertical="center"/>
    </xf>
    <xf numFmtId="0" fontId="25" fillId="2" borderId="65" xfId="2" applyFont="1" applyFill="1" applyBorder="1" applyAlignment="1" applyProtection="1">
      <alignment horizontal="left" vertical="top"/>
    </xf>
    <xf numFmtId="0" fontId="20" fillId="2" borderId="65" xfId="2" applyFont="1" applyFill="1" applyBorder="1" applyAlignment="1" applyProtection="1">
      <alignment horizontal="left" vertical="top" wrapText="1"/>
    </xf>
    <xf numFmtId="0" fontId="8" fillId="0" borderId="66" xfId="2" applyFont="1" applyBorder="1" applyAlignment="1" applyProtection="1">
      <alignment vertical="center"/>
    </xf>
    <xf numFmtId="0" fontId="25" fillId="2" borderId="68" xfId="2" applyFont="1" applyFill="1" applyBorder="1" applyAlignment="1" applyProtection="1">
      <alignment horizontal="left" vertical="top"/>
    </xf>
    <xf numFmtId="0" fontId="8" fillId="0" borderId="52" xfId="2" applyFont="1" applyBorder="1" applyAlignment="1" applyProtection="1">
      <alignment vertical="center"/>
    </xf>
    <xf numFmtId="0" fontId="8" fillId="0" borderId="67" xfId="2" applyFont="1" applyBorder="1" applyAlignment="1" applyProtection="1">
      <alignment vertical="center"/>
    </xf>
    <xf numFmtId="0" fontId="25" fillId="2" borderId="65" xfId="2" applyFont="1" applyFill="1" applyBorder="1" applyAlignment="1" applyProtection="1">
      <alignment horizontal="left" vertical="top" wrapText="1"/>
    </xf>
    <xf numFmtId="0" fontId="23" fillId="2" borderId="65" xfId="2" applyFont="1" applyFill="1" applyBorder="1" applyAlignment="1" applyProtection="1">
      <alignment horizontal="left" vertical="top" wrapText="1"/>
    </xf>
    <xf numFmtId="0" fontId="25" fillId="2" borderId="67" xfId="2" applyFont="1" applyFill="1" applyBorder="1" applyAlignment="1" applyProtection="1">
      <alignment horizontal="left" vertical="top"/>
    </xf>
  </cellXfs>
  <cellStyles count="3">
    <cellStyle name="ハイパーリンク" xfId="1" builtinId="8"/>
    <cellStyle name="標準" xfId="0" builtinId="0"/>
    <cellStyle name="標準 2" xfId="2" xr:uid="{A077FA8E-98C0-4ADA-9693-FC92C72456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51289</xdr:rowOff>
    </xdr:from>
    <xdr:to>
      <xdr:col>6</xdr:col>
      <xdr:colOff>12797</xdr:colOff>
      <xdr:row>1</xdr:row>
      <xdr:rowOff>116609</xdr:rowOff>
    </xdr:to>
    <xdr:sp macro="" textlink="">
      <xdr:nvSpPr>
        <xdr:cNvPr id="2" name="正方形/長方形 1">
          <a:extLst>
            <a:ext uri="{FF2B5EF4-FFF2-40B4-BE49-F238E27FC236}">
              <a16:creationId xmlns:a16="http://schemas.microsoft.com/office/drawing/2014/main" id="{3872F136-C17D-4918-A83C-A8400EB97A98}"/>
            </a:ext>
          </a:extLst>
        </xdr:cNvPr>
        <xdr:cNvSpPr/>
      </xdr:nvSpPr>
      <xdr:spPr>
        <a:xfrm>
          <a:off x="0" y="51289"/>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AJ1000"/>
  <sheetViews>
    <sheetView showGridLines="0" tabSelected="1" view="pageBreakPreview" topLeftCell="E1" zoomScale="160" zoomScaleNormal="160" zoomScaleSheetLayoutView="160" workbookViewId="0">
      <selection activeCell="U12" sqref="U12:AI13"/>
    </sheetView>
  </sheetViews>
  <sheetFormatPr defaultColWidth="0" defaultRowHeight="15" customHeight="1" zeroHeight="1" x14ac:dyDescent="0.25"/>
  <cols>
    <col min="1" max="35" width="2.5703125" customWidth="1"/>
    <col min="36" max="36" width="0.7109375" style="33" customWidth="1"/>
    <col min="37" max="16384" width="14.42578125" hidden="1"/>
  </cols>
  <sheetData>
    <row r="1" spans="1:36" ht="13.7" customHeight="1" x14ac:dyDescent="0.25">
      <c r="A1" s="1"/>
      <c r="B1" s="1"/>
      <c r="C1" s="1"/>
      <c r="D1" s="1"/>
      <c r="E1" s="1"/>
      <c r="F1" s="1"/>
      <c r="G1" s="1"/>
      <c r="H1" s="1"/>
      <c r="I1" s="1"/>
      <c r="J1" s="1"/>
      <c r="K1" s="1"/>
      <c r="L1" s="1"/>
      <c r="M1" s="2"/>
      <c r="N1" s="196" t="s">
        <v>0</v>
      </c>
      <c r="O1" s="111"/>
      <c r="P1" s="111"/>
      <c r="Q1" s="111"/>
      <c r="R1" s="111"/>
      <c r="S1" s="111"/>
      <c r="T1" s="111"/>
      <c r="U1" s="111"/>
      <c r="V1" s="111"/>
      <c r="W1" s="1"/>
      <c r="X1" s="1"/>
      <c r="Y1" s="1"/>
      <c r="Z1" s="1"/>
      <c r="AA1" s="1"/>
      <c r="AB1" s="1"/>
      <c r="AC1" s="1"/>
      <c r="AD1" s="1"/>
      <c r="AE1" s="1"/>
      <c r="AF1" s="1"/>
      <c r="AG1" s="1"/>
      <c r="AH1" s="1"/>
      <c r="AI1" s="1"/>
      <c r="AJ1" s="39"/>
    </row>
    <row r="2" spans="1:36" ht="13.7" customHeight="1" x14ac:dyDescent="0.25">
      <c r="A2" s="1"/>
      <c r="B2" s="1"/>
      <c r="C2" s="1"/>
      <c r="D2" s="1"/>
      <c r="E2" s="1"/>
      <c r="F2" s="1"/>
      <c r="G2" s="1"/>
      <c r="H2" s="1"/>
      <c r="I2" s="1"/>
      <c r="J2" s="1"/>
      <c r="K2" s="1"/>
      <c r="L2" s="1"/>
      <c r="M2" s="3"/>
      <c r="N2" s="111"/>
      <c r="O2" s="111"/>
      <c r="P2" s="111"/>
      <c r="Q2" s="111"/>
      <c r="R2" s="111"/>
      <c r="S2" s="111"/>
      <c r="T2" s="111"/>
      <c r="U2" s="111"/>
      <c r="V2" s="111"/>
      <c r="W2" s="1"/>
      <c r="X2" s="4"/>
      <c r="Y2" s="4"/>
      <c r="Z2" s="4"/>
      <c r="AA2" s="4"/>
      <c r="AB2" s="5"/>
      <c r="AC2" s="5"/>
      <c r="AD2" s="5"/>
      <c r="AE2" s="5"/>
      <c r="AF2" s="5"/>
      <c r="AG2" s="5"/>
      <c r="AH2" s="5"/>
      <c r="AI2" s="5"/>
      <c r="AJ2" s="39"/>
    </row>
    <row r="3" spans="1:36" ht="12.75" customHeight="1" x14ac:dyDescent="0.25">
      <c r="A3" s="197" t="s">
        <v>1</v>
      </c>
      <c r="B3" s="111"/>
      <c r="C3" s="111"/>
      <c r="D3" s="111"/>
      <c r="E3" s="111"/>
      <c r="F3" s="111"/>
      <c r="G3" s="111"/>
      <c r="H3" s="111"/>
      <c r="I3" s="111"/>
      <c r="J3" s="111"/>
      <c r="K3" s="111"/>
      <c r="L3" s="111"/>
      <c r="M3" s="111"/>
      <c r="N3" s="111"/>
      <c r="O3" s="111"/>
      <c r="P3" s="111"/>
      <c r="Q3" s="111"/>
      <c r="R3" s="111"/>
      <c r="S3" s="1"/>
      <c r="T3" s="1"/>
      <c r="U3" s="1"/>
      <c r="V3" s="1"/>
      <c r="W3" s="1"/>
      <c r="X3" s="1"/>
      <c r="Y3" s="1"/>
      <c r="Z3" s="1"/>
      <c r="AA3" s="1"/>
      <c r="AB3" s="1"/>
      <c r="AC3" s="1"/>
      <c r="AD3" s="1"/>
      <c r="AE3" s="1"/>
      <c r="AF3" s="1"/>
      <c r="AG3" s="1"/>
      <c r="AH3" s="1"/>
      <c r="AI3" s="1"/>
      <c r="AJ3" s="39"/>
    </row>
    <row r="4" spans="1:36" ht="10.5" customHeight="1" x14ac:dyDescent="0.25">
      <c r="A4" s="40"/>
      <c r="B4" s="41"/>
      <c r="C4" s="42"/>
      <c r="D4" s="42"/>
      <c r="E4" s="42"/>
      <c r="F4" s="42"/>
      <c r="G4" s="42"/>
      <c r="H4" s="42"/>
      <c r="I4" s="42"/>
      <c r="J4" s="42"/>
      <c r="K4" s="42"/>
      <c r="L4" s="42"/>
      <c r="M4" s="42"/>
      <c r="N4" s="43"/>
      <c r="O4" s="42"/>
      <c r="P4" s="43" t="s">
        <v>2</v>
      </c>
      <c r="Q4" s="43"/>
      <c r="R4" s="42"/>
      <c r="S4" s="42"/>
      <c r="T4" s="42"/>
      <c r="U4" s="42"/>
      <c r="V4" s="42"/>
      <c r="W4" s="42"/>
      <c r="X4" s="42"/>
      <c r="Y4" s="161" t="s">
        <v>3</v>
      </c>
      <c r="Z4" s="150"/>
      <c r="AA4" s="150"/>
      <c r="AB4" s="162"/>
      <c r="AC4" s="163"/>
      <c r="AD4" s="163"/>
      <c r="AE4" s="6" t="s">
        <v>4</v>
      </c>
      <c r="AF4" s="35"/>
      <c r="AG4" s="7" t="s">
        <v>5</v>
      </c>
      <c r="AH4" s="35"/>
      <c r="AI4" s="30" t="s">
        <v>6</v>
      </c>
      <c r="AJ4" s="39"/>
    </row>
    <row r="5" spans="1:36" ht="10.5" customHeight="1" x14ac:dyDescent="0.25">
      <c r="A5" s="164" t="s">
        <v>7</v>
      </c>
      <c r="B5" s="210" t="s">
        <v>8</v>
      </c>
      <c r="C5" s="102"/>
      <c r="D5" s="102"/>
      <c r="E5" s="167" t="s">
        <v>9</v>
      </c>
      <c r="F5" s="102"/>
      <c r="G5" s="203"/>
      <c r="H5" s="204"/>
      <c r="I5" s="204"/>
      <c r="J5" s="204"/>
      <c r="K5" s="204"/>
      <c r="L5" s="204"/>
      <c r="M5" s="204"/>
      <c r="N5" s="204"/>
      <c r="O5" s="204"/>
      <c r="P5" s="204"/>
      <c r="Q5" s="204"/>
      <c r="R5" s="8" t="s">
        <v>10</v>
      </c>
      <c r="S5" s="176" t="s">
        <v>11</v>
      </c>
      <c r="T5" s="177"/>
      <c r="U5" s="177"/>
      <c r="V5" s="28" t="s">
        <v>12</v>
      </c>
      <c r="W5" s="205"/>
      <c r="X5" s="206"/>
      <c r="Y5" s="206"/>
      <c r="Z5" s="206"/>
      <c r="AA5" s="206"/>
      <c r="AB5" s="206"/>
      <c r="AC5" s="206"/>
      <c r="AD5" s="206"/>
      <c r="AE5" s="206"/>
      <c r="AF5" s="206"/>
      <c r="AG5" s="206"/>
      <c r="AH5" s="206"/>
      <c r="AI5" s="207"/>
      <c r="AJ5" s="39"/>
    </row>
    <row r="6" spans="1:36" ht="10.5" customHeight="1" x14ac:dyDescent="0.25">
      <c r="A6" s="165"/>
      <c r="B6" s="169"/>
      <c r="C6" s="170"/>
      <c r="D6" s="170"/>
      <c r="E6" s="170"/>
      <c r="F6" s="170"/>
      <c r="G6" s="170"/>
      <c r="H6" s="170"/>
      <c r="I6" s="170"/>
      <c r="J6" s="170"/>
      <c r="K6" s="170"/>
      <c r="L6" s="170"/>
      <c r="M6" s="170"/>
      <c r="N6" s="170"/>
      <c r="O6" s="170"/>
      <c r="P6" s="170"/>
      <c r="Q6" s="170"/>
      <c r="R6" s="152"/>
      <c r="S6" s="169"/>
      <c r="T6" s="170"/>
      <c r="U6" s="170"/>
      <c r="V6" s="170"/>
      <c r="W6" s="170"/>
      <c r="X6" s="170"/>
      <c r="Y6" s="170"/>
      <c r="Z6" s="170"/>
      <c r="AA6" s="170"/>
      <c r="AB6" s="170"/>
      <c r="AC6" s="170"/>
      <c r="AD6" s="170"/>
      <c r="AE6" s="170"/>
      <c r="AF6" s="170"/>
      <c r="AG6" s="170"/>
      <c r="AH6" s="170"/>
      <c r="AI6" s="100"/>
      <c r="AJ6" s="39"/>
    </row>
    <row r="7" spans="1:36" ht="10.5" customHeight="1" x14ac:dyDescent="0.25">
      <c r="A7" s="165"/>
      <c r="B7" s="195"/>
      <c r="C7" s="91"/>
      <c r="D7" s="91"/>
      <c r="E7" s="91"/>
      <c r="F7" s="91"/>
      <c r="G7" s="91"/>
      <c r="H7" s="91"/>
      <c r="I7" s="91"/>
      <c r="J7" s="91"/>
      <c r="K7" s="91"/>
      <c r="L7" s="91"/>
      <c r="M7" s="91"/>
      <c r="N7" s="91"/>
      <c r="O7" s="91"/>
      <c r="P7" s="91"/>
      <c r="Q7" s="91"/>
      <c r="R7" s="92"/>
      <c r="S7" s="195"/>
      <c r="T7" s="91"/>
      <c r="U7" s="91"/>
      <c r="V7" s="91"/>
      <c r="W7" s="91"/>
      <c r="X7" s="91"/>
      <c r="Y7" s="91"/>
      <c r="Z7" s="91"/>
      <c r="AA7" s="91"/>
      <c r="AB7" s="91"/>
      <c r="AC7" s="91"/>
      <c r="AD7" s="91"/>
      <c r="AE7" s="91"/>
      <c r="AF7" s="91"/>
      <c r="AG7" s="91"/>
      <c r="AH7" s="91"/>
      <c r="AI7" s="94"/>
      <c r="AJ7" s="39"/>
    </row>
    <row r="8" spans="1:36" ht="10.5" customHeight="1" x14ac:dyDescent="0.25">
      <c r="A8" s="165"/>
      <c r="B8" s="186" t="s">
        <v>13</v>
      </c>
      <c r="C8" s="184"/>
      <c r="D8" s="184"/>
      <c r="E8" s="184"/>
      <c r="F8" s="184"/>
      <c r="G8" s="184"/>
      <c r="H8" s="184"/>
      <c r="I8" s="184"/>
      <c r="J8" s="201"/>
      <c r="K8" s="186" t="s">
        <v>14</v>
      </c>
      <c r="L8" s="184"/>
      <c r="M8" s="184"/>
      <c r="N8" s="184"/>
      <c r="O8" s="184"/>
      <c r="P8" s="184"/>
      <c r="Q8" s="184"/>
      <c r="R8" s="201"/>
      <c r="S8" s="183" t="s">
        <v>15</v>
      </c>
      <c r="T8" s="184"/>
      <c r="U8" s="184"/>
      <c r="V8" s="208"/>
      <c r="W8" s="175"/>
      <c r="X8" s="175"/>
      <c r="Y8" s="175"/>
      <c r="Z8" s="175"/>
      <c r="AA8" s="175"/>
      <c r="AB8" s="175"/>
      <c r="AC8" s="175"/>
      <c r="AD8" s="175"/>
      <c r="AE8" s="175"/>
      <c r="AF8" s="175"/>
      <c r="AG8" s="175"/>
      <c r="AH8" s="175"/>
      <c r="AI8" s="209"/>
      <c r="AJ8" s="39"/>
    </row>
    <row r="9" spans="1:36" ht="10.5" customHeight="1" x14ac:dyDescent="0.25">
      <c r="A9" s="165"/>
      <c r="B9" s="178"/>
      <c r="C9" s="170"/>
      <c r="D9" s="170"/>
      <c r="E9" s="170"/>
      <c r="F9" s="170"/>
      <c r="G9" s="170"/>
      <c r="H9" s="170"/>
      <c r="I9" s="170"/>
      <c r="J9" s="152"/>
      <c r="K9" s="169"/>
      <c r="L9" s="170"/>
      <c r="M9" s="170"/>
      <c r="N9" s="170"/>
      <c r="O9" s="170"/>
      <c r="P9" s="170"/>
      <c r="Q9" s="170"/>
      <c r="R9" s="152"/>
      <c r="S9" s="154" t="s">
        <v>16</v>
      </c>
      <c r="T9" s="130"/>
      <c r="U9" s="130"/>
      <c r="V9" s="155"/>
      <c r="W9" s="156"/>
      <c r="X9" s="156"/>
      <c r="Y9" s="156"/>
      <c r="Z9" s="156"/>
      <c r="AA9" s="156"/>
      <c r="AB9" s="156"/>
      <c r="AC9" s="156"/>
      <c r="AD9" s="156"/>
      <c r="AE9" s="156"/>
      <c r="AF9" s="156"/>
      <c r="AG9" s="156"/>
      <c r="AH9" s="156"/>
      <c r="AI9" s="157"/>
      <c r="AJ9" s="39"/>
    </row>
    <row r="10" spans="1:36" ht="10.5" customHeight="1" x14ac:dyDescent="0.25">
      <c r="A10" s="166"/>
      <c r="B10" s="171"/>
      <c r="C10" s="126"/>
      <c r="D10" s="126"/>
      <c r="E10" s="126"/>
      <c r="F10" s="126"/>
      <c r="G10" s="126"/>
      <c r="H10" s="126"/>
      <c r="I10" s="126"/>
      <c r="J10" s="172"/>
      <c r="K10" s="171"/>
      <c r="L10" s="126"/>
      <c r="M10" s="126"/>
      <c r="N10" s="126"/>
      <c r="O10" s="126"/>
      <c r="P10" s="126"/>
      <c r="Q10" s="126"/>
      <c r="R10" s="172"/>
      <c r="S10" s="168" t="s">
        <v>17</v>
      </c>
      <c r="T10" s="104"/>
      <c r="U10" s="104"/>
      <c r="V10" s="158"/>
      <c r="W10" s="159"/>
      <c r="X10" s="159"/>
      <c r="Y10" s="159"/>
      <c r="Z10" s="159"/>
      <c r="AA10" s="159"/>
      <c r="AB10" s="159"/>
      <c r="AC10" s="159"/>
      <c r="AD10" s="159"/>
      <c r="AE10" s="159"/>
      <c r="AF10" s="159"/>
      <c r="AG10" s="159"/>
      <c r="AH10" s="159"/>
      <c r="AI10" s="160"/>
      <c r="AJ10" s="39"/>
    </row>
    <row r="11" spans="1:36" ht="4.7" customHeight="1" x14ac:dyDescent="0.25">
      <c r="A11" s="44"/>
      <c r="B11" s="44"/>
      <c r="C11" s="44"/>
      <c r="D11" s="45"/>
      <c r="E11" s="46"/>
      <c r="F11" s="46"/>
      <c r="G11" s="46"/>
      <c r="H11" s="46"/>
      <c r="I11" s="46"/>
      <c r="J11" s="46"/>
      <c r="K11" s="46"/>
      <c r="L11" s="46"/>
      <c r="M11" s="46"/>
      <c r="N11" s="46"/>
      <c r="O11" s="46"/>
      <c r="P11" s="46"/>
      <c r="Q11" s="46"/>
      <c r="R11" s="46"/>
      <c r="S11" s="46"/>
      <c r="T11" s="46"/>
      <c r="U11" s="46"/>
      <c r="V11" s="46"/>
      <c r="W11" s="47"/>
      <c r="X11" s="48"/>
      <c r="Y11" s="48"/>
      <c r="Z11" s="48"/>
      <c r="AA11" s="45"/>
      <c r="AB11" s="44"/>
      <c r="AC11" s="44"/>
      <c r="AD11" s="44"/>
      <c r="AE11" s="44"/>
      <c r="AF11" s="44"/>
      <c r="AG11" s="44"/>
      <c r="AH11" s="44"/>
      <c r="AI11" s="44"/>
      <c r="AJ11" s="39"/>
    </row>
    <row r="12" spans="1:36" ht="10.5" customHeight="1" x14ac:dyDescent="0.25">
      <c r="A12" s="179" t="s">
        <v>18</v>
      </c>
      <c r="B12" s="180"/>
      <c r="C12" s="180"/>
      <c r="D12" s="180"/>
      <c r="E12" s="180"/>
      <c r="F12" s="173"/>
      <c r="G12" s="119"/>
      <c r="H12" s="119"/>
      <c r="I12" s="119"/>
      <c r="J12" s="119"/>
      <c r="K12" s="119"/>
      <c r="L12" s="119"/>
      <c r="M12" s="119"/>
      <c r="N12" s="119"/>
      <c r="O12" s="119"/>
      <c r="P12" s="119"/>
      <c r="Q12" s="119"/>
      <c r="R12" s="119"/>
      <c r="S12" s="119"/>
      <c r="T12" s="120"/>
      <c r="U12" s="190" t="s">
        <v>19</v>
      </c>
      <c r="V12" s="110"/>
      <c r="W12" s="110"/>
      <c r="X12" s="110"/>
      <c r="Y12" s="110"/>
      <c r="Z12" s="110"/>
      <c r="AA12" s="110"/>
      <c r="AB12" s="110"/>
      <c r="AC12" s="110"/>
      <c r="AD12" s="110"/>
      <c r="AE12" s="110"/>
      <c r="AF12" s="110"/>
      <c r="AG12" s="110"/>
      <c r="AH12" s="110"/>
      <c r="AI12" s="110"/>
      <c r="AJ12" s="39"/>
    </row>
    <row r="13" spans="1:36" ht="10.5" customHeight="1" x14ac:dyDescent="0.25">
      <c r="A13" s="181"/>
      <c r="B13" s="113"/>
      <c r="C13" s="113"/>
      <c r="D13" s="113"/>
      <c r="E13" s="113"/>
      <c r="F13" s="91"/>
      <c r="G13" s="91"/>
      <c r="H13" s="91"/>
      <c r="I13" s="91"/>
      <c r="J13" s="91"/>
      <c r="K13" s="91"/>
      <c r="L13" s="91"/>
      <c r="M13" s="91"/>
      <c r="N13" s="91"/>
      <c r="O13" s="91"/>
      <c r="P13" s="91"/>
      <c r="Q13" s="91"/>
      <c r="R13" s="91"/>
      <c r="S13" s="91"/>
      <c r="T13" s="94"/>
      <c r="U13" s="191"/>
      <c r="V13" s="192"/>
      <c r="W13" s="192"/>
      <c r="X13" s="192"/>
      <c r="Y13" s="192"/>
      <c r="Z13" s="192"/>
      <c r="AA13" s="192"/>
      <c r="AB13" s="192"/>
      <c r="AC13" s="192"/>
      <c r="AD13" s="192"/>
      <c r="AE13" s="192"/>
      <c r="AF13" s="192"/>
      <c r="AG13" s="192"/>
      <c r="AH13" s="192"/>
      <c r="AI13" s="192"/>
      <c r="AJ13" s="49"/>
    </row>
    <row r="14" spans="1:36" ht="10.5" customHeight="1" x14ac:dyDescent="0.25">
      <c r="A14" s="182" t="s">
        <v>20</v>
      </c>
      <c r="B14" s="183" t="s">
        <v>21</v>
      </c>
      <c r="C14" s="184"/>
      <c r="D14" s="184"/>
      <c r="E14" s="185" t="s">
        <v>9</v>
      </c>
      <c r="F14" s="184"/>
      <c r="G14" s="174"/>
      <c r="H14" s="175"/>
      <c r="I14" s="175"/>
      <c r="J14" s="175"/>
      <c r="K14" s="175"/>
      <c r="L14" s="175"/>
      <c r="M14" s="175"/>
      <c r="N14" s="175"/>
      <c r="O14" s="175"/>
      <c r="P14" s="175"/>
      <c r="Q14" s="175"/>
      <c r="R14" s="8" t="s">
        <v>10</v>
      </c>
      <c r="S14" s="176" t="s">
        <v>11</v>
      </c>
      <c r="T14" s="177"/>
      <c r="U14" s="177"/>
      <c r="V14" s="28" t="s">
        <v>12</v>
      </c>
      <c r="W14" s="193"/>
      <c r="X14" s="123"/>
      <c r="Y14" s="123"/>
      <c r="Z14" s="123"/>
      <c r="AA14" s="123"/>
      <c r="AB14" s="123"/>
      <c r="AC14" s="123"/>
      <c r="AD14" s="123"/>
      <c r="AE14" s="123"/>
      <c r="AF14" s="123"/>
      <c r="AG14" s="123"/>
      <c r="AH14" s="123"/>
      <c r="AI14" s="124"/>
      <c r="AJ14" s="39"/>
    </row>
    <row r="15" spans="1:36" ht="10.5" customHeight="1" x14ac:dyDescent="0.25">
      <c r="A15" s="165"/>
      <c r="B15" s="198"/>
      <c r="C15" s="199"/>
      <c r="D15" s="199"/>
      <c r="E15" s="199"/>
      <c r="F15" s="199"/>
      <c r="G15" s="199"/>
      <c r="H15" s="199"/>
      <c r="I15" s="199"/>
      <c r="J15" s="199"/>
      <c r="K15" s="199"/>
      <c r="L15" s="199"/>
      <c r="M15" s="199"/>
      <c r="N15" s="199"/>
      <c r="O15" s="199"/>
      <c r="P15" s="199"/>
      <c r="Q15" s="199"/>
      <c r="R15" s="200"/>
      <c r="S15" s="194"/>
      <c r="T15" s="170"/>
      <c r="U15" s="170"/>
      <c r="V15" s="170"/>
      <c r="W15" s="170"/>
      <c r="X15" s="170"/>
      <c r="Y15" s="170"/>
      <c r="Z15" s="170"/>
      <c r="AA15" s="170"/>
      <c r="AB15" s="170"/>
      <c r="AC15" s="170"/>
      <c r="AD15" s="170"/>
      <c r="AE15" s="170"/>
      <c r="AF15" s="170"/>
      <c r="AG15" s="170"/>
      <c r="AH15" s="170"/>
      <c r="AI15" s="100"/>
      <c r="AJ15" s="39"/>
    </row>
    <row r="16" spans="1:36" ht="10.5" customHeight="1" x14ac:dyDescent="0.25">
      <c r="A16" s="165"/>
      <c r="B16" s="195"/>
      <c r="C16" s="91"/>
      <c r="D16" s="91"/>
      <c r="E16" s="91"/>
      <c r="F16" s="91"/>
      <c r="G16" s="91"/>
      <c r="H16" s="91"/>
      <c r="I16" s="91"/>
      <c r="J16" s="91"/>
      <c r="K16" s="91"/>
      <c r="L16" s="91"/>
      <c r="M16" s="91"/>
      <c r="N16" s="91"/>
      <c r="O16" s="91"/>
      <c r="P16" s="91"/>
      <c r="Q16" s="91"/>
      <c r="R16" s="92"/>
      <c r="S16" s="195"/>
      <c r="T16" s="91"/>
      <c r="U16" s="91"/>
      <c r="V16" s="91"/>
      <c r="W16" s="91"/>
      <c r="X16" s="91"/>
      <c r="Y16" s="91"/>
      <c r="Z16" s="91"/>
      <c r="AA16" s="91"/>
      <c r="AB16" s="91"/>
      <c r="AC16" s="91"/>
      <c r="AD16" s="91"/>
      <c r="AE16" s="91"/>
      <c r="AF16" s="91"/>
      <c r="AG16" s="91"/>
      <c r="AH16" s="91"/>
      <c r="AI16" s="94"/>
      <c r="AJ16" s="39"/>
    </row>
    <row r="17" spans="1:36" ht="10.5" customHeight="1" x14ac:dyDescent="0.25">
      <c r="A17" s="165"/>
      <c r="B17" s="186" t="s">
        <v>13</v>
      </c>
      <c r="C17" s="184"/>
      <c r="D17" s="184"/>
      <c r="E17" s="184"/>
      <c r="F17" s="184"/>
      <c r="G17" s="184"/>
      <c r="H17" s="184"/>
      <c r="I17" s="184"/>
      <c r="J17" s="184"/>
      <c r="K17" s="186" t="s">
        <v>14</v>
      </c>
      <c r="L17" s="184"/>
      <c r="M17" s="184"/>
      <c r="N17" s="184"/>
      <c r="O17" s="184"/>
      <c r="P17" s="184"/>
      <c r="Q17" s="184"/>
      <c r="R17" s="201"/>
      <c r="S17" s="183" t="s">
        <v>15</v>
      </c>
      <c r="T17" s="184"/>
      <c r="U17" s="184"/>
      <c r="V17" s="212"/>
      <c r="W17" s="175"/>
      <c r="X17" s="175"/>
      <c r="Y17" s="175"/>
      <c r="Z17" s="175"/>
      <c r="AA17" s="175"/>
      <c r="AB17" s="175"/>
      <c r="AC17" s="175"/>
      <c r="AD17" s="175"/>
      <c r="AE17" s="175"/>
      <c r="AF17" s="175"/>
      <c r="AG17" s="175"/>
      <c r="AH17" s="175"/>
      <c r="AI17" s="209"/>
      <c r="AJ17" s="39"/>
    </row>
    <row r="18" spans="1:36" ht="10.5" customHeight="1" x14ac:dyDescent="0.25">
      <c r="A18" s="165"/>
      <c r="B18" s="187"/>
      <c r="C18" s="170"/>
      <c r="D18" s="170"/>
      <c r="E18" s="170"/>
      <c r="F18" s="170"/>
      <c r="G18" s="170"/>
      <c r="H18" s="170"/>
      <c r="I18" s="170"/>
      <c r="J18" s="170"/>
      <c r="K18" s="202"/>
      <c r="L18" s="170"/>
      <c r="M18" s="170"/>
      <c r="N18" s="170"/>
      <c r="O18" s="170"/>
      <c r="P18" s="170"/>
      <c r="Q18" s="170"/>
      <c r="R18" s="152"/>
      <c r="S18" s="154" t="s">
        <v>16</v>
      </c>
      <c r="T18" s="130"/>
      <c r="U18" s="130"/>
      <c r="V18" s="213"/>
      <c r="W18" s="156"/>
      <c r="X18" s="156"/>
      <c r="Y18" s="156"/>
      <c r="Z18" s="156"/>
      <c r="AA18" s="156"/>
      <c r="AB18" s="156"/>
      <c r="AC18" s="156"/>
      <c r="AD18" s="156"/>
      <c r="AE18" s="156"/>
      <c r="AF18" s="156"/>
      <c r="AG18" s="156"/>
      <c r="AH18" s="156"/>
      <c r="AI18" s="157"/>
      <c r="AJ18" s="39"/>
    </row>
    <row r="19" spans="1:36" ht="10.5" customHeight="1" thickBot="1" x14ac:dyDescent="0.3">
      <c r="A19" s="166"/>
      <c r="B19" s="171"/>
      <c r="C19" s="126"/>
      <c r="D19" s="126"/>
      <c r="E19" s="126"/>
      <c r="F19" s="126"/>
      <c r="G19" s="126"/>
      <c r="H19" s="126"/>
      <c r="I19" s="126"/>
      <c r="J19" s="126"/>
      <c r="K19" s="171"/>
      <c r="L19" s="126"/>
      <c r="M19" s="126"/>
      <c r="N19" s="126"/>
      <c r="O19" s="126"/>
      <c r="P19" s="126"/>
      <c r="Q19" s="126"/>
      <c r="R19" s="172"/>
      <c r="S19" s="168" t="s">
        <v>17</v>
      </c>
      <c r="T19" s="104"/>
      <c r="U19" s="104"/>
      <c r="V19" s="211"/>
      <c r="W19" s="159"/>
      <c r="X19" s="159"/>
      <c r="Y19" s="159"/>
      <c r="Z19" s="159"/>
      <c r="AA19" s="159"/>
      <c r="AB19" s="159"/>
      <c r="AC19" s="159"/>
      <c r="AD19" s="159"/>
      <c r="AE19" s="159"/>
      <c r="AF19" s="159"/>
      <c r="AG19" s="159"/>
      <c r="AH19" s="159"/>
      <c r="AI19" s="160"/>
      <c r="AJ19" s="39"/>
    </row>
    <row r="20" spans="1:36" ht="9" customHeight="1" thickBot="1" x14ac:dyDescent="0.3">
      <c r="A20" s="106" t="s">
        <v>106</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39"/>
    </row>
    <row r="21" spans="1:36" ht="11.25" customHeight="1" x14ac:dyDescent="0.25">
      <c r="A21" s="149" t="s">
        <v>22</v>
      </c>
      <c r="B21" s="150"/>
      <c r="C21" s="150"/>
      <c r="D21" s="150"/>
      <c r="E21" s="150"/>
      <c r="F21" s="150"/>
      <c r="G21" s="150"/>
      <c r="H21" s="150"/>
      <c r="I21" s="150"/>
      <c r="J21" s="150"/>
      <c r="K21" s="150"/>
      <c r="L21" s="150"/>
      <c r="M21" s="150"/>
      <c r="N21" s="150"/>
      <c r="O21" s="150"/>
      <c r="P21" s="150"/>
      <c r="Q21" s="150"/>
      <c r="R21" s="151"/>
      <c r="S21" s="188" t="s">
        <v>23</v>
      </c>
      <c r="T21" s="150"/>
      <c r="U21" s="150"/>
      <c r="V21" s="150"/>
      <c r="W21" s="150"/>
      <c r="X21" s="150"/>
      <c r="Y21" s="150"/>
      <c r="Z21" s="150"/>
      <c r="AA21" s="150"/>
      <c r="AB21" s="150"/>
      <c r="AC21" s="150"/>
      <c r="AD21" s="150"/>
      <c r="AE21" s="150"/>
      <c r="AF21" s="150"/>
      <c r="AG21" s="150"/>
      <c r="AH21" s="150"/>
      <c r="AI21" s="189"/>
      <c r="AJ21" s="39"/>
    </row>
    <row r="22" spans="1:36" ht="11.25" customHeight="1" x14ac:dyDescent="0.25">
      <c r="A22" s="98"/>
      <c r="B22" s="99"/>
      <c r="C22" s="99"/>
      <c r="D22" s="99"/>
      <c r="E22" s="99"/>
      <c r="F22" s="99"/>
      <c r="G22" s="99"/>
      <c r="H22" s="99"/>
      <c r="I22" s="99"/>
      <c r="J22" s="99"/>
      <c r="K22" s="99"/>
      <c r="L22" s="99"/>
      <c r="M22" s="99"/>
      <c r="N22" s="99"/>
      <c r="O22" s="99"/>
      <c r="P22" s="99"/>
      <c r="Q22" s="99"/>
      <c r="R22" s="152"/>
      <c r="S22" s="132"/>
      <c r="T22" s="99"/>
      <c r="U22" s="99"/>
      <c r="V22" s="99"/>
      <c r="W22" s="99"/>
      <c r="X22" s="99"/>
      <c r="Y22" s="99"/>
      <c r="Z22" s="99"/>
      <c r="AA22" s="99"/>
      <c r="AB22" s="99"/>
      <c r="AC22" s="99"/>
      <c r="AD22" s="99"/>
      <c r="AE22" s="99"/>
      <c r="AF22" s="99"/>
      <c r="AG22" s="99"/>
      <c r="AH22" s="99"/>
      <c r="AI22" s="100"/>
      <c r="AJ22" s="39"/>
    </row>
    <row r="23" spans="1:36" ht="11.25" customHeight="1" x14ac:dyDescent="0.25">
      <c r="A23" s="98"/>
      <c r="B23" s="99"/>
      <c r="C23" s="99"/>
      <c r="D23" s="99"/>
      <c r="E23" s="99"/>
      <c r="F23" s="99"/>
      <c r="G23" s="99"/>
      <c r="H23" s="99"/>
      <c r="I23" s="99"/>
      <c r="J23" s="99"/>
      <c r="K23" s="99"/>
      <c r="L23" s="99"/>
      <c r="M23" s="99"/>
      <c r="N23" s="99"/>
      <c r="O23" s="99"/>
      <c r="P23" s="99"/>
      <c r="Q23" s="99"/>
      <c r="R23" s="152"/>
      <c r="S23" s="132"/>
      <c r="T23" s="99"/>
      <c r="U23" s="99"/>
      <c r="V23" s="99"/>
      <c r="W23" s="99"/>
      <c r="X23" s="99"/>
      <c r="Y23" s="99"/>
      <c r="Z23" s="99"/>
      <c r="AA23" s="99"/>
      <c r="AB23" s="99"/>
      <c r="AC23" s="99"/>
      <c r="AD23" s="99"/>
      <c r="AE23" s="99"/>
      <c r="AF23" s="99"/>
      <c r="AG23" s="99"/>
      <c r="AH23" s="99"/>
      <c r="AI23" s="100"/>
      <c r="AJ23" s="39"/>
    </row>
    <row r="24" spans="1:36" ht="11.25" customHeight="1" x14ac:dyDescent="0.25">
      <c r="A24" s="98"/>
      <c r="B24" s="99"/>
      <c r="C24" s="99"/>
      <c r="D24" s="99"/>
      <c r="E24" s="99"/>
      <c r="F24" s="99"/>
      <c r="G24" s="99"/>
      <c r="H24" s="99"/>
      <c r="I24" s="99"/>
      <c r="J24" s="99"/>
      <c r="K24" s="99"/>
      <c r="L24" s="99"/>
      <c r="M24" s="99"/>
      <c r="N24" s="99"/>
      <c r="O24" s="99"/>
      <c r="P24" s="99"/>
      <c r="Q24" s="99"/>
      <c r="R24" s="152"/>
      <c r="S24" s="132"/>
      <c r="T24" s="99"/>
      <c r="U24" s="99"/>
      <c r="V24" s="99"/>
      <c r="W24" s="99"/>
      <c r="X24" s="99"/>
      <c r="Y24" s="99"/>
      <c r="Z24" s="99"/>
      <c r="AA24" s="99"/>
      <c r="AB24" s="99"/>
      <c r="AC24" s="99"/>
      <c r="AD24" s="99"/>
      <c r="AE24" s="99"/>
      <c r="AF24" s="99"/>
      <c r="AG24" s="99"/>
      <c r="AH24" s="99"/>
      <c r="AI24" s="100"/>
      <c r="AJ24" s="39"/>
    </row>
    <row r="25" spans="1:36" ht="11.25" customHeight="1" x14ac:dyDescent="0.25">
      <c r="A25" s="98"/>
      <c r="B25" s="99"/>
      <c r="C25" s="99"/>
      <c r="D25" s="99"/>
      <c r="E25" s="99"/>
      <c r="F25" s="99"/>
      <c r="G25" s="99"/>
      <c r="H25" s="99"/>
      <c r="I25" s="99"/>
      <c r="J25" s="99"/>
      <c r="K25" s="99"/>
      <c r="L25" s="99"/>
      <c r="M25" s="99"/>
      <c r="N25" s="99"/>
      <c r="O25" s="99"/>
      <c r="P25" s="99"/>
      <c r="Q25" s="99"/>
      <c r="R25" s="152"/>
      <c r="S25" s="132"/>
      <c r="T25" s="99"/>
      <c r="U25" s="99"/>
      <c r="V25" s="99"/>
      <c r="W25" s="99"/>
      <c r="X25" s="99"/>
      <c r="Y25" s="99"/>
      <c r="Z25" s="99"/>
      <c r="AA25" s="99"/>
      <c r="AB25" s="99"/>
      <c r="AC25" s="99"/>
      <c r="AD25" s="99"/>
      <c r="AE25" s="99"/>
      <c r="AF25" s="99"/>
      <c r="AG25" s="99"/>
      <c r="AH25" s="99"/>
      <c r="AI25" s="100"/>
      <c r="AJ25" s="39"/>
    </row>
    <row r="26" spans="1:36" ht="11.25" customHeight="1" x14ac:dyDescent="0.25">
      <c r="A26" s="98"/>
      <c r="B26" s="99"/>
      <c r="C26" s="99"/>
      <c r="D26" s="99"/>
      <c r="E26" s="99"/>
      <c r="F26" s="99"/>
      <c r="G26" s="99"/>
      <c r="H26" s="99"/>
      <c r="I26" s="99"/>
      <c r="J26" s="99"/>
      <c r="K26" s="99"/>
      <c r="L26" s="99"/>
      <c r="M26" s="99"/>
      <c r="N26" s="99"/>
      <c r="O26" s="99"/>
      <c r="P26" s="99"/>
      <c r="Q26" s="99"/>
      <c r="R26" s="152"/>
      <c r="S26" s="132"/>
      <c r="T26" s="99"/>
      <c r="U26" s="99"/>
      <c r="V26" s="99"/>
      <c r="W26" s="99"/>
      <c r="X26" s="99"/>
      <c r="Y26" s="99"/>
      <c r="Z26" s="99"/>
      <c r="AA26" s="99"/>
      <c r="AB26" s="99"/>
      <c r="AC26" s="99"/>
      <c r="AD26" s="99"/>
      <c r="AE26" s="99"/>
      <c r="AF26" s="99"/>
      <c r="AG26" s="99"/>
      <c r="AH26" s="99"/>
      <c r="AI26" s="100"/>
      <c r="AJ26" s="39"/>
    </row>
    <row r="27" spans="1:36" ht="11.25" customHeight="1" x14ac:dyDescent="0.25">
      <c r="A27" s="98"/>
      <c r="B27" s="99"/>
      <c r="C27" s="99"/>
      <c r="D27" s="99"/>
      <c r="E27" s="99"/>
      <c r="F27" s="99"/>
      <c r="G27" s="99"/>
      <c r="H27" s="99"/>
      <c r="I27" s="99"/>
      <c r="J27" s="99"/>
      <c r="K27" s="99"/>
      <c r="L27" s="99"/>
      <c r="M27" s="99"/>
      <c r="N27" s="99"/>
      <c r="O27" s="99"/>
      <c r="P27" s="99"/>
      <c r="Q27" s="99"/>
      <c r="R27" s="152"/>
      <c r="S27" s="132"/>
      <c r="T27" s="99"/>
      <c r="U27" s="99"/>
      <c r="V27" s="99"/>
      <c r="W27" s="99"/>
      <c r="X27" s="99"/>
      <c r="Y27" s="99"/>
      <c r="Z27" s="99"/>
      <c r="AA27" s="99"/>
      <c r="AB27" s="99"/>
      <c r="AC27" s="99"/>
      <c r="AD27" s="99"/>
      <c r="AE27" s="99"/>
      <c r="AF27" s="99"/>
      <c r="AG27" s="99"/>
      <c r="AH27" s="99"/>
      <c r="AI27" s="100"/>
      <c r="AJ27" s="39"/>
    </row>
    <row r="28" spans="1:36" ht="11.25" customHeight="1" x14ac:dyDescent="0.25">
      <c r="A28" s="98"/>
      <c r="B28" s="99"/>
      <c r="C28" s="99"/>
      <c r="D28" s="99"/>
      <c r="E28" s="99"/>
      <c r="F28" s="99"/>
      <c r="G28" s="99"/>
      <c r="H28" s="99"/>
      <c r="I28" s="99"/>
      <c r="J28" s="99"/>
      <c r="K28" s="99"/>
      <c r="L28" s="99"/>
      <c r="M28" s="99"/>
      <c r="N28" s="99"/>
      <c r="O28" s="99"/>
      <c r="P28" s="99"/>
      <c r="Q28" s="99"/>
      <c r="R28" s="152"/>
      <c r="S28" s="132"/>
      <c r="T28" s="99"/>
      <c r="U28" s="99"/>
      <c r="V28" s="99"/>
      <c r="W28" s="99"/>
      <c r="X28" s="99"/>
      <c r="Y28" s="99"/>
      <c r="Z28" s="99"/>
      <c r="AA28" s="99"/>
      <c r="AB28" s="99"/>
      <c r="AC28" s="99"/>
      <c r="AD28" s="99"/>
      <c r="AE28" s="99"/>
      <c r="AF28" s="99"/>
      <c r="AG28" s="99"/>
      <c r="AH28" s="99"/>
      <c r="AI28" s="100"/>
      <c r="AJ28" s="39"/>
    </row>
    <row r="29" spans="1:36" ht="11.25" customHeight="1" x14ac:dyDescent="0.25">
      <c r="A29" s="98"/>
      <c r="B29" s="99"/>
      <c r="C29" s="99"/>
      <c r="D29" s="99"/>
      <c r="E29" s="99"/>
      <c r="F29" s="99"/>
      <c r="G29" s="99"/>
      <c r="H29" s="99"/>
      <c r="I29" s="99"/>
      <c r="J29" s="99"/>
      <c r="K29" s="99"/>
      <c r="L29" s="99"/>
      <c r="M29" s="99"/>
      <c r="N29" s="99"/>
      <c r="O29" s="99"/>
      <c r="P29" s="99"/>
      <c r="Q29" s="99"/>
      <c r="R29" s="152"/>
      <c r="S29" s="132"/>
      <c r="T29" s="99"/>
      <c r="U29" s="99"/>
      <c r="V29" s="99"/>
      <c r="W29" s="99"/>
      <c r="X29" s="99"/>
      <c r="Y29" s="99"/>
      <c r="Z29" s="99"/>
      <c r="AA29" s="99"/>
      <c r="AB29" s="99"/>
      <c r="AC29" s="99"/>
      <c r="AD29" s="99"/>
      <c r="AE29" s="99"/>
      <c r="AF29" s="99"/>
      <c r="AG29" s="99"/>
      <c r="AH29" s="99"/>
      <c r="AI29" s="100"/>
      <c r="AJ29" s="39"/>
    </row>
    <row r="30" spans="1:36" ht="11.25" customHeight="1" x14ac:dyDescent="0.25">
      <c r="A30" s="98"/>
      <c r="B30" s="99"/>
      <c r="C30" s="99"/>
      <c r="D30" s="99"/>
      <c r="E30" s="99"/>
      <c r="F30" s="99"/>
      <c r="G30" s="99"/>
      <c r="H30" s="99"/>
      <c r="I30" s="99"/>
      <c r="J30" s="99"/>
      <c r="K30" s="99"/>
      <c r="L30" s="99"/>
      <c r="M30" s="99"/>
      <c r="N30" s="99"/>
      <c r="O30" s="99"/>
      <c r="P30" s="99"/>
      <c r="Q30" s="99"/>
      <c r="R30" s="152"/>
      <c r="S30" s="132"/>
      <c r="T30" s="99"/>
      <c r="U30" s="99"/>
      <c r="V30" s="99"/>
      <c r="W30" s="99"/>
      <c r="X30" s="99"/>
      <c r="Y30" s="99"/>
      <c r="Z30" s="99"/>
      <c r="AA30" s="99"/>
      <c r="AB30" s="99"/>
      <c r="AC30" s="99"/>
      <c r="AD30" s="99"/>
      <c r="AE30" s="99"/>
      <c r="AF30" s="99"/>
      <c r="AG30" s="99"/>
      <c r="AH30" s="99"/>
      <c r="AI30" s="100"/>
      <c r="AJ30" s="39"/>
    </row>
    <row r="31" spans="1:36" ht="11.25" customHeight="1" x14ac:dyDescent="0.25">
      <c r="A31" s="98"/>
      <c r="B31" s="99"/>
      <c r="C31" s="99"/>
      <c r="D31" s="99"/>
      <c r="E31" s="99"/>
      <c r="F31" s="99"/>
      <c r="G31" s="99"/>
      <c r="H31" s="99"/>
      <c r="I31" s="99"/>
      <c r="J31" s="99"/>
      <c r="K31" s="99"/>
      <c r="L31" s="99"/>
      <c r="M31" s="99"/>
      <c r="N31" s="99"/>
      <c r="O31" s="99"/>
      <c r="P31" s="99"/>
      <c r="Q31" s="99"/>
      <c r="R31" s="152"/>
      <c r="S31" s="132"/>
      <c r="T31" s="99"/>
      <c r="U31" s="99"/>
      <c r="V31" s="99"/>
      <c r="W31" s="99"/>
      <c r="X31" s="99"/>
      <c r="Y31" s="99"/>
      <c r="Z31" s="99"/>
      <c r="AA31" s="99"/>
      <c r="AB31" s="99"/>
      <c r="AC31" s="99"/>
      <c r="AD31" s="99"/>
      <c r="AE31" s="99"/>
      <c r="AF31" s="99"/>
      <c r="AG31" s="99"/>
      <c r="AH31" s="99"/>
      <c r="AI31" s="100"/>
      <c r="AJ31" s="39"/>
    </row>
    <row r="32" spans="1:36" ht="11.25" customHeight="1" x14ac:dyDescent="0.25">
      <c r="A32" s="90"/>
      <c r="B32" s="91"/>
      <c r="C32" s="91"/>
      <c r="D32" s="91"/>
      <c r="E32" s="91"/>
      <c r="F32" s="91"/>
      <c r="G32" s="91"/>
      <c r="H32" s="91"/>
      <c r="I32" s="91"/>
      <c r="J32" s="91"/>
      <c r="K32" s="91"/>
      <c r="L32" s="91"/>
      <c r="M32" s="91"/>
      <c r="N32" s="91"/>
      <c r="O32" s="91"/>
      <c r="P32" s="91"/>
      <c r="Q32" s="91"/>
      <c r="R32" s="92"/>
      <c r="S32" s="93"/>
      <c r="T32" s="91"/>
      <c r="U32" s="91"/>
      <c r="V32" s="91"/>
      <c r="W32" s="91"/>
      <c r="X32" s="91"/>
      <c r="Y32" s="91"/>
      <c r="Z32" s="91"/>
      <c r="AA32" s="91"/>
      <c r="AB32" s="91"/>
      <c r="AC32" s="91"/>
      <c r="AD32" s="91"/>
      <c r="AE32" s="91"/>
      <c r="AF32" s="91"/>
      <c r="AG32" s="91"/>
      <c r="AH32" s="91"/>
      <c r="AI32" s="94"/>
      <c r="AJ32" s="39"/>
    </row>
    <row r="33" spans="1:36" ht="11.25" customHeight="1" x14ac:dyDescent="0.25">
      <c r="A33" s="95" t="s">
        <v>24</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7"/>
      <c r="AJ33" s="39"/>
    </row>
    <row r="34" spans="1:36" ht="11.25" customHeight="1" x14ac:dyDescent="0.25">
      <c r="A34" s="98"/>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0"/>
      <c r="AJ34" s="39"/>
    </row>
    <row r="35" spans="1:36" ht="11.25" customHeight="1" x14ac:dyDescent="0.25">
      <c r="A35" s="9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0"/>
      <c r="AJ35" s="39"/>
    </row>
    <row r="36" spans="1:36" ht="11.25" customHeight="1" x14ac:dyDescent="0.25">
      <c r="A36" s="98"/>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0"/>
      <c r="AJ36" s="39"/>
    </row>
    <row r="37" spans="1:36" ht="11.25" customHeight="1" x14ac:dyDescent="0.25">
      <c r="A37" s="98"/>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0"/>
      <c r="AJ37" s="39"/>
    </row>
    <row r="38" spans="1:36" ht="11.25" customHeight="1" x14ac:dyDescent="0.25">
      <c r="A38" s="98"/>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100"/>
      <c r="AJ38" s="39"/>
    </row>
    <row r="39" spans="1:36" ht="11.25" customHeight="1" x14ac:dyDescent="0.25">
      <c r="A39" s="98"/>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100"/>
      <c r="AJ39" s="39"/>
    </row>
    <row r="40" spans="1:36" ht="11.25" customHeight="1" x14ac:dyDescent="0.25">
      <c r="A40" s="98"/>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100"/>
      <c r="AJ40" s="39"/>
    </row>
    <row r="41" spans="1:36" ht="11.25" customHeight="1" x14ac:dyDescent="0.25">
      <c r="A41" s="98"/>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100"/>
      <c r="AJ41" s="39"/>
    </row>
    <row r="42" spans="1:36" ht="11.25" customHeight="1" x14ac:dyDescent="0.25">
      <c r="A42" s="98"/>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39"/>
    </row>
    <row r="43" spans="1:36" ht="11.25" customHeight="1" x14ac:dyDescent="0.25">
      <c r="A43" s="98"/>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100"/>
      <c r="AJ43" s="39"/>
    </row>
    <row r="44" spans="1:36" ht="11.25" customHeight="1" x14ac:dyDescent="0.25">
      <c r="A44" s="12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7"/>
      <c r="AJ44" s="39"/>
    </row>
    <row r="45" spans="1:36" ht="5.25" customHeight="1" x14ac:dyDescent="0.25">
      <c r="A45" s="10"/>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9"/>
    </row>
    <row r="46" spans="1:36" ht="9" customHeight="1" thickBot="1" x14ac:dyDescent="0.3">
      <c r="A46" s="9" t="s">
        <v>25</v>
      </c>
      <c r="B46" s="55"/>
      <c r="C46" s="55"/>
      <c r="D46" s="55"/>
      <c r="E46" s="56"/>
      <c r="F46" s="57"/>
      <c r="G46" s="57"/>
      <c r="H46" s="56"/>
      <c r="I46" s="58"/>
      <c r="J46" s="58"/>
      <c r="K46" s="56"/>
      <c r="L46" s="58"/>
      <c r="M46" s="58"/>
      <c r="N46" s="56"/>
      <c r="O46" s="56"/>
      <c r="P46" s="56"/>
      <c r="Q46" s="56"/>
      <c r="R46" s="56"/>
      <c r="S46" s="89" t="str">
        <f>IF(OR(A47="委託先への情報開示△",A48="委託先への情報開示△",A49="委託先への情報開示△",S47="委託先への情報開示△",S48="委託先への情報開示△",S49="委託先への情報開示△"),"△原則、委託先へは依頼者名、試験品名等の開示を行います。","")</f>
        <v/>
      </c>
      <c r="T46" s="89"/>
      <c r="U46" s="89"/>
      <c r="V46" s="89"/>
      <c r="W46" s="89"/>
      <c r="X46" s="89"/>
      <c r="Y46" s="89"/>
      <c r="Z46" s="89"/>
      <c r="AA46" s="89"/>
      <c r="AB46" s="89"/>
      <c r="AC46" s="89"/>
      <c r="AD46" s="89"/>
      <c r="AE46" s="89"/>
      <c r="AF46" s="89"/>
      <c r="AG46" s="89"/>
      <c r="AH46" s="89"/>
      <c r="AI46" s="89"/>
      <c r="AJ46" s="39"/>
    </row>
    <row r="47" spans="1:36" ht="10.5" customHeight="1" x14ac:dyDescent="0.25">
      <c r="A47" s="128" t="s">
        <v>26</v>
      </c>
      <c r="B47" s="102"/>
      <c r="C47" s="102"/>
      <c r="D47" s="102"/>
      <c r="E47" s="59" t="s">
        <v>27</v>
      </c>
      <c r="F47" s="101" t="str">
        <f>IFERROR(VLOOKUP(A47,辞書!$B$4:$E$19,2,FALSE),"")</f>
        <v>可</v>
      </c>
      <c r="G47" s="102"/>
      <c r="H47" s="102"/>
      <c r="I47" s="59" t="s">
        <v>27</v>
      </c>
      <c r="J47" s="101" t="str">
        <f>IFERROR(VLOOKUP(A47,辞書!$B$4:$E$19,3,FALSE),"")</f>
        <v>不可</v>
      </c>
      <c r="K47" s="102"/>
      <c r="L47" s="102"/>
      <c r="M47" s="59" t="s">
        <v>27</v>
      </c>
      <c r="N47" s="101" t="str">
        <f>IFERROR(VLOOKUP(A47,辞書!$B$4:$E$19,4,FALSE),"")</f>
        <v>　</v>
      </c>
      <c r="O47" s="102"/>
      <c r="P47" s="102"/>
      <c r="Q47" s="60"/>
      <c r="R47" s="11"/>
      <c r="S47" s="148"/>
      <c r="T47" s="102"/>
      <c r="U47" s="102"/>
      <c r="V47" s="102"/>
      <c r="W47" s="59" t="s">
        <v>27</v>
      </c>
      <c r="X47" s="101" t="str">
        <f>IFERROR(VLOOKUP(S47,辞書!$B$4:$E$19,2,FALSE),"")</f>
        <v/>
      </c>
      <c r="Y47" s="102"/>
      <c r="Z47" s="102"/>
      <c r="AA47" s="59" t="s">
        <v>27</v>
      </c>
      <c r="AB47" s="101" t="str">
        <f>IFERROR(VLOOKUP(S47,辞書!$B$4:$E$19,3,FALSE),"")</f>
        <v/>
      </c>
      <c r="AC47" s="102"/>
      <c r="AD47" s="102"/>
      <c r="AE47" s="59" t="s">
        <v>27</v>
      </c>
      <c r="AF47" s="101" t="str">
        <f>IFERROR(VLOOKUP(S47,辞書!$B$4:$E$19,4,FALSE),"")</f>
        <v/>
      </c>
      <c r="AG47" s="102"/>
      <c r="AH47" s="102"/>
      <c r="AI47" s="12"/>
      <c r="AJ47" s="39"/>
    </row>
    <row r="48" spans="1:36" ht="10.5" customHeight="1" x14ac:dyDescent="0.25">
      <c r="A48" s="129" t="s">
        <v>28</v>
      </c>
      <c r="B48" s="130"/>
      <c r="C48" s="130"/>
      <c r="D48" s="130"/>
      <c r="E48" s="61" t="s">
        <v>27</v>
      </c>
      <c r="F48" s="131" t="str">
        <f>IFERROR(VLOOKUP(A48,辞書!$B$4:$E$19,2,FALSE),"")</f>
        <v>返却</v>
      </c>
      <c r="G48" s="130"/>
      <c r="H48" s="130"/>
      <c r="I48" s="61" t="s">
        <v>27</v>
      </c>
      <c r="J48" s="131" t="str">
        <f>IFERROR(VLOOKUP(A48,辞書!$B$4:$E$19,3,FALSE),"")</f>
        <v>不要</v>
      </c>
      <c r="K48" s="130"/>
      <c r="L48" s="130"/>
      <c r="M48" s="61" t="s">
        <v>27</v>
      </c>
      <c r="N48" s="131" t="str">
        <f>IFERROR(VLOOKUP(A48,辞書!$B$4:$E$19,4,FALSE),"")</f>
        <v>　</v>
      </c>
      <c r="O48" s="130"/>
      <c r="P48" s="130"/>
      <c r="Q48" s="62"/>
      <c r="R48" s="13"/>
      <c r="S48" s="153"/>
      <c r="T48" s="130"/>
      <c r="U48" s="130"/>
      <c r="V48" s="130"/>
      <c r="W48" s="61" t="s">
        <v>27</v>
      </c>
      <c r="X48" s="131" t="str">
        <f>IFERROR(VLOOKUP(S48,辞書!$B$4:$E$19,2,FALSE),"")</f>
        <v/>
      </c>
      <c r="Y48" s="130"/>
      <c r="Z48" s="130"/>
      <c r="AA48" s="61" t="s">
        <v>27</v>
      </c>
      <c r="AB48" s="131" t="str">
        <f>IFERROR(VLOOKUP(S48,辞書!$B$4:$E$19,3,FALSE),"")</f>
        <v/>
      </c>
      <c r="AC48" s="130"/>
      <c r="AD48" s="130"/>
      <c r="AE48" s="61" t="s">
        <v>27</v>
      </c>
      <c r="AF48" s="131" t="str">
        <f>IFERROR(VLOOKUP(S48,辞書!$B$4:$E$19,4,FALSE),"")</f>
        <v/>
      </c>
      <c r="AG48" s="130"/>
      <c r="AH48" s="130"/>
      <c r="AI48" s="14"/>
      <c r="AJ48" s="39"/>
    </row>
    <row r="49" spans="1:36" ht="10.5" customHeight="1" x14ac:dyDescent="0.25">
      <c r="A49" s="143" t="s">
        <v>29</v>
      </c>
      <c r="B49" s="104"/>
      <c r="C49" s="104"/>
      <c r="D49" s="104"/>
      <c r="E49" s="63" t="s">
        <v>27</v>
      </c>
      <c r="F49" s="105" t="str">
        <f>IFERROR(VLOOKUP(A49,辞書!$B$4:$E$19,2,FALSE),"")</f>
        <v>メール</v>
      </c>
      <c r="G49" s="104"/>
      <c r="H49" s="104"/>
      <c r="I49" s="63" t="s">
        <v>27</v>
      </c>
      <c r="J49" s="105" t="str">
        <f>IFERROR(VLOOKUP(A49,辞書!$B$4:$E$19,3,FALSE),"")</f>
        <v>FAX</v>
      </c>
      <c r="K49" s="104"/>
      <c r="L49" s="104"/>
      <c r="M49" s="63" t="s">
        <v>27</v>
      </c>
      <c r="N49" s="105" t="str">
        <f>IFERROR(VLOOKUP(A49,辞書!$B$4:$E$19,4,FALSE),"")</f>
        <v>不要</v>
      </c>
      <c r="O49" s="104"/>
      <c r="P49" s="104"/>
      <c r="Q49" s="64"/>
      <c r="R49" s="15"/>
      <c r="S49" s="103"/>
      <c r="T49" s="104"/>
      <c r="U49" s="104"/>
      <c r="V49" s="104"/>
      <c r="W49" s="63" t="s">
        <v>27</v>
      </c>
      <c r="X49" s="105" t="str">
        <f>IFERROR(VLOOKUP(S49,辞書!$B$4:$E$19,2,FALSE),"")</f>
        <v/>
      </c>
      <c r="Y49" s="104"/>
      <c r="Z49" s="104"/>
      <c r="AA49" s="63" t="s">
        <v>27</v>
      </c>
      <c r="AB49" s="105" t="str">
        <f>IFERROR(VLOOKUP(S49,辞書!$B$4:$E$19,3,FALSE),"")</f>
        <v/>
      </c>
      <c r="AC49" s="104"/>
      <c r="AD49" s="104"/>
      <c r="AE49" s="63" t="s">
        <v>27</v>
      </c>
      <c r="AF49" s="105" t="str">
        <f>IFERROR(VLOOKUP(S49,辞書!$B$4:$E$19,4,FALSE),"")</f>
        <v/>
      </c>
      <c r="AG49" s="104"/>
      <c r="AH49" s="104"/>
      <c r="AI49" s="16"/>
      <c r="AJ49" s="49"/>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17"/>
      <c r="AF50" s="18"/>
      <c r="AG50" s="18"/>
      <c r="AH50" s="18"/>
      <c r="AI50" s="18"/>
      <c r="AJ50" s="39"/>
    </row>
    <row r="51" spans="1:36" ht="9" customHeight="1" x14ac:dyDescent="0.25">
      <c r="A51" s="9" t="s">
        <v>30</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19"/>
      <c r="AF51" s="19"/>
      <c r="AG51" s="19"/>
      <c r="AH51" s="19"/>
      <c r="AI51" s="19"/>
      <c r="AJ51" s="39"/>
    </row>
    <row r="52" spans="1:36" ht="9" customHeight="1" x14ac:dyDescent="0.25">
      <c r="A52" s="118"/>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20"/>
      <c r="AJ52" s="49"/>
    </row>
    <row r="53" spans="1:36" ht="9" customHeight="1" x14ac:dyDescent="0.25">
      <c r="A53" s="121"/>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100"/>
      <c r="AJ53" s="39"/>
    </row>
    <row r="54" spans="1:36" ht="9" customHeight="1" x14ac:dyDescent="0.25">
      <c r="A54" s="121"/>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100"/>
      <c r="AJ54" s="39"/>
    </row>
    <row r="55" spans="1:36" ht="9" customHeight="1" x14ac:dyDescent="0.25">
      <c r="A55" s="121"/>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100"/>
      <c r="AJ55" s="39"/>
    </row>
    <row r="56" spans="1:36" ht="9" customHeight="1" x14ac:dyDescent="0.25">
      <c r="A56" s="121"/>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100"/>
      <c r="AJ56" s="39"/>
    </row>
    <row r="57" spans="1:36" ht="9" customHeight="1" x14ac:dyDescent="0.25">
      <c r="A57" s="121"/>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100"/>
      <c r="AJ57" s="39"/>
    </row>
    <row r="58" spans="1:36" ht="9" customHeight="1" x14ac:dyDescent="0.25">
      <c r="A58" s="122"/>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4"/>
      <c r="AJ58" s="39"/>
    </row>
    <row r="59" spans="1:36" ht="9" customHeight="1" thickBot="1" x14ac:dyDescent="0.3">
      <c r="A59" s="133" t="s">
        <v>105</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5"/>
      <c r="AJ59" s="39"/>
    </row>
    <row r="60" spans="1:36" ht="4.7" customHeight="1"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39"/>
    </row>
    <row r="61" spans="1:36" ht="9" customHeight="1" x14ac:dyDescent="0.25">
      <c r="A61" s="144" t="s">
        <v>32</v>
      </c>
      <c r="B61" s="136" t="s">
        <v>33</v>
      </c>
      <c r="C61" s="108"/>
      <c r="D61" s="108"/>
      <c r="E61" s="107" t="s">
        <v>34</v>
      </c>
      <c r="F61" s="108"/>
      <c r="G61" s="108"/>
      <c r="H61" s="108"/>
      <c r="I61" s="109"/>
      <c r="J61" s="147" t="s">
        <v>35</v>
      </c>
      <c r="K61" s="108"/>
      <c r="L61" s="108"/>
      <c r="M61" s="107" t="s">
        <v>34</v>
      </c>
      <c r="N61" s="108"/>
      <c r="O61" s="108"/>
      <c r="P61" s="108"/>
      <c r="Q61" s="109"/>
      <c r="R61" s="115" t="s">
        <v>36</v>
      </c>
      <c r="S61" s="108"/>
      <c r="T61" s="108"/>
      <c r="U61" s="107" t="s">
        <v>34</v>
      </c>
      <c r="V61" s="108"/>
      <c r="W61" s="108"/>
      <c r="X61" s="108"/>
      <c r="Y61" s="108"/>
      <c r="Z61" s="109"/>
      <c r="AA61" s="115" t="s">
        <v>37</v>
      </c>
      <c r="AB61" s="108"/>
      <c r="AC61" s="108"/>
      <c r="AD61" s="107" t="s">
        <v>34</v>
      </c>
      <c r="AE61" s="108"/>
      <c r="AF61" s="108"/>
      <c r="AG61" s="108"/>
      <c r="AH61" s="108"/>
      <c r="AI61" s="109"/>
      <c r="AJ61" s="39"/>
    </row>
    <row r="62" spans="1:36" ht="9" customHeight="1" x14ac:dyDescent="0.25">
      <c r="A62" s="145"/>
      <c r="B62" s="116"/>
      <c r="C62" s="111"/>
      <c r="D62" s="110"/>
      <c r="E62" s="110"/>
      <c r="F62" s="111"/>
      <c r="G62" s="111"/>
      <c r="H62" s="111"/>
      <c r="I62" s="112"/>
      <c r="J62" s="116"/>
      <c r="K62" s="111"/>
      <c r="L62" s="110"/>
      <c r="M62" s="110"/>
      <c r="N62" s="111"/>
      <c r="O62" s="111"/>
      <c r="P62" s="111"/>
      <c r="Q62" s="112"/>
      <c r="R62" s="116"/>
      <c r="S62" s="111"/>
      <c r="T62" s="110"/>
      <c r="U62" s="110"/>
      <c r="V62" s="111"/>
      <c r="W62" s="111"/>
      <c r="X62" s="111"/>
      <c r="Y62" s="111"/>
      <c r="Z62" s="112"/>
      <c r="AA62" s="116"/>
      <c r="AB62" s="111"/>
      <c r="AC62" s="110"/>
      <c r="AD62" s="110"/>
      <c r="AE62" s="111"/>
      <c r="AF62" s="111"/>
      <c r="AG62" s="111"/>
      <c r="AH62" s="111"/>
      <c r="AI62" s="112"/>
      <c r="AJ62" s="49"/>
    </row>
    <row r="63" spans="1:36" ht="9" customHeight="1" x14ac:dyDescent="0.25">
      <c r="A63" s="145"/>
      <c r="B63" s="117"/>
      <c r="C63" s="113"/>
      <c r="D63" s="113"/>
      <c r="E63" s="113"/>
      <c r="F63" s="113"/>
      <c r="G63" s="113"/>
      <c r="H63" s="113"/>
      <c r="I63" s="114"/>
      <c r="J63" s="117"/>
      <c r="K63" s="113"/>
      <c r="L63" s="113"/>
      <c r="M63" s="113"/>
      <c r="N63" s="113"/>
      <c r="O63" s="113"/>
      <c r="P63" s="113"/>
      <c r="Q63" s="114"/>
      <c r="R63" s="117"/>
      <c r="S63" s="113"/>
      <c r="T63" s="113"/>
      <c r="U63" s="113"/>
      <c r="V63" s="113"/>
      <c r="W63" s="113"/>
      <c r="X63" s="113"/>
      <c r="Y63" s="113"/>
      <c r="Z63" s="114"/>
      <c r="AA63" s="116"/>
      <c r="AB63" s="110"/>
      <c r="AC63" s="110"/>
      <c r="AD63" s="110"/>
      <c r="AE63" s="110"/>
      <c r="AF63" s="110"/>
      <c r="AG63" s="110"/>
      <c r="AH63" s="110"/>
      <c r="AI63" s="112"/>
      <c r="AJ63" s="39"/>
    </row>
    <row r="64" spans="1:36" ht="9" customHeight="1" x14ac:dyDescent="0.25">
      <c r="A64" s="145"/>
      <c r="B64" s="136" t="s">
        <v>38</v>
      </c>
      <c r="C64" s="108"/>
      <c r="D64" s="108"/>
      <c r="E64" s="108"/>
      <c r="F64" s="108"/>
      <c r="G64" s="108"/>
      <c r="H64" s="108"/>
      <c r="I64" s="109"/>
      <c r="J64" s="136" t="s">
        <v>39</v>
      </c>
      <c r="K64" s="108"/>
      <c r="L64" s="108"/>
      <c r="M64" s="108"/>
      <c r="N64" s="108"/>
      <c r="O64" s="108"/>
      <c r="P64" s="108"/>
      <c r="Q64" s="109"/>
      <c r="R64" s="136" t="s">
        <v>40</v>
      </c>
      <c r="S64" s="108"/>
      <c r="T64" s="108"/>
      <c r="U64" s="108"/>
      <c r="V64" s="108"/>
      <c r="W64" s="108"/>
      <c r="X64" s="108"/>
      <c r="Y64" s="108"/>
      <c r="Z64" s="109"/>
      <c r="AA64" s="136" t="s">
        <v>41</v>
      </c>
      <c r="AB64" s="108"/>
      <c r="AC64" s="108"/>
      <c r="AD64" s="108"/>
      <c r="AE64" s="108"/>
      <c r="AF64" s="108"/>
      <c r="AG64" s="108"/>
      <c r="AH64" s="108"/>
      <c r="AI64" s="109"/>
      <c r="AJ64" s="39"/>
    </row>
    <row r="65" spans="1:36" ht="9" customHeight="1" x14ac:dyDescent="0.25">
      <c r="A65" s="145"/>
      <c r="B65" s="116"/>
      <c r="C65" s="111"/>
      <c r="D65" s="111"/>
      <c r="E65" s="111"/>
      <c r="F65" s="111"/>
      <c r="G65" s="111"/>
      <c r="H65" s="111"/>
      <c r="I65" s="112"/>
      <c r="J65" s="116"/>
      <c r="K65" s="111"/>
      <c r="L65" s="111"/>
      <c r="M65" s="111"/>
      <c r="N65" s="111"/>
      <c r="O65" s="111"/>
      <c r="P65" s="111"/>
      <c r="Q65" s="112"/>
      <c r="R65" s="116"/>
      <c r="S65" s="111"/>
      <c r="T65" s="111"/>
      <c r="U65" s="111"/>
      <c r="V65" s="111"/>
      <c r="W65" s="111"/>
      <c r="X65" s="111"/>
      <c r="Y65" s="111"/>
      <c r="Z65" s="112"/>
      <c r="AA65" s="116"/>
      <c r="AB65" s="111"/>
      <c r="AC65" s="111"/>
      <c r="AD65" s="111"/>
      <c r="AE65" s="111"/>
      <c r="AF65" s="111"/>
      <c r="AG65" s="111"/>
      <c r="AH65" s="111"/>
      <c r="AI65" s="112"/>
      <c r="AJ65" s="39"/>
    </row>
    <row r="66" spans="1:36" ht="9" customHeight="1" x14ac:dyDescent="0.25">
      <c r="A66" s="145"/>
      <c r="B66" s="116"/>
      <c r="C66" s="110"/>
      <c r="D66" s="110"/>
      <c r="E66" s="110"/>
      <c r="F66" s="110"/>
      <c r="G66" s="110"/>
      <c r="H66" s="110"/>
      <c r="I66" s="112"/>
      <c r="J66" s="116"/>
      <c r="K66" s="110"/>
      <c r="L66" s="110"/>
      <c r="M66" s="110"/>
      <c r="N66" s="110"/>
      <c r="O66" s="110"/>
      <c r="P66" s="110"/>
      <c r="Q66" s="112"/>
      <c r="R66" s="116"/>
      <c r="S66" s="110"/>
      <c r="T66" s="110"/>
      <c r="U66" s="110"/>
      <c r="V66" s="110"/>
      <c r="W66" s="110"/>
      <c r="X66" s="110"/>
      <c r="Y66" s="110"/>
      <c r="Z66" s="112"/>
      <c r="AA66" s="117"/>
      <c r="AB66" s="113"/>
      <c r="AC66" s="113"/>
      <c r="AD66" s="113"/>
      <c r="AE66" s="113"/>
      <c r="AF66" s="113"/>
      <c r="AG66" s="113"/>
      <c r="AH66" s="113"/>
      <c r="AI66" s="114"/>
      <c r="AJ66" s="39"/>
    </row>
    <row r="67" spans="1:36" ht="9" customHeight="1" x14ac:dyDescent="0.25">
      <c r="A67" s="145"/>
      <c r="B67" s="136" t="s">
        <v>42</v>
      </c>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9"/>
      <c r="AB67" s="137" t="s">
        <v>43</v>
      </c>
      <c r="AC67" s="140"/>
      <c r="AD67" s="108"/>
      <c r="AE67" s="109"/>
      <c r="AF67" s="137" t="s">
        <v>44</v>
      </c>
      <c r="AG67" s="140"/>
      <c r="AH67" s="108"/>
      <c r="AI67" s="109"/>
      <c r="AJ67" s="39"/>
    </row>
    <row r="68" spans="1:36" ht="9" customHeight="1" x14ac:dyDescent="0.25">
      <c r="A68" s="145"/>
      <c r="B68" s="116"/>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2"/>
      <c r="AB68" s="138"/>
      <c r="AC68" s="141"/>
      <c r="AD68" s="111"/>
      <c r="AE68" s="112"/>
      <c r="AF68" s="138"/>
      <c r="AG68" s="141"/>
      <c r="AH68" s="111"/>
      <c r="AI68" s="112"/>
      <c r="AJ68" s="39"/>
    </row>
    <row r="69" spans="1:36" ht="9" customHeight="1" x14ac:dyDescent="0.25">
      <c r="A69" s="145"/>
      <c r="B69" s="116"/>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2"/>
      <c r="AB69" s="138"/>
      <c r="AC69" s="141"/>
      <c r="AD69" s="111"/>
      <c r="AE69" s="112"/>
      <c r="AF69" s="138"/>
      <c r="AG69" s="141"/>
      <c r="AH69" s="111"/>
      <c r="AI69" s="112"/>
      <c r="AJ69" s="39"/>
    </row>
    <row r="70" spans="1:36" ht="9" customHeight="1" x14ac:dyDescent="0.25">
      <c r="A70" s="146"/>
      <c r="B70" s="117"/>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4"/>
      <c r="AB70" s="139"/>
      <c r="AC70" s="142"/>
      <c r="AD70" s="113"/>
      <c r="AE70" s="114"/>
      <c r="AF70" s="139"/>
      <c r="AG70" s="142"/>
      <c r="AH70" s="113"/>
      <c r="AI70" s="114"/>
      <c r="AJ70" s="39"/>
    </row>
    <row r="71" spans="1:36" ht="13.7" hidden="1"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39"/>
    </row>
    <row r="72" spans="1:36" ht="13.7" hidden="1"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39"/>
    </row>
    <row r="73" spans="1:36" ht="13.7" hidden="1"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39"/>
    </row>
    <row r="74" spans="1:36" ht="13.7" hidden="1"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39"/>
    </row>
    <row r="75" spans="1:36" ht="13.7" hidden="1"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39"/>
    </row>
    <row r="76" spans="1:36" ht="13.7" hidden="1"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39"/>
    </row>
    <row r="77" spans="1:36" ht="13.7" hidden="1" customHeight="1"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39"/>
    </row>
    <row r="78" spans="1:36" ht="13.7" hidden="1"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39"/>
    </row>
    <row r="79" spans="1:36" ht="13.7" hidden="1"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39"/>
    </row>
    <row r="80" spans="1:36" ht="13.7" hidden="1"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39"/>
    </row>
    <row r="81" spans="1:36" ht="13.7" hidden="1"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39"/>
    </row>
    <row r="82" spans="1:36" ht="13.7" hidden="1"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39"/>
    </row>
    <row r="83" spans="1:36" ht="13.7" hidden="1"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39"/>
    </row>
    <row r="84" spans="1:36" ht="13.7" hidden="1"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39"/>
    </row>
    <row r="85" spans="1:36" ht="13.7" hidden="1"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39"/>
    </row>
    <row r="86" spans="1:36" ht="13.7" hidden="1"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39"/>
    </row>
    <row r="87" spans="1:36" ht="13.7" hidden="1"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39"/>
    </row>
    <row r="88" spans="1:36" ht="13.7" hidden="1"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39"/>
    </row>
    <row r="89" spans="1:36" ht="13.7" hidden="1"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39"/>
    </row>
    <row r="90" spans="1:36" ht="13.7" hidden="1"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39"/>
    </row>
    <row r="91" spans="1:36" ht="13.7" hidden="1"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39"/>
    </row>
    <row r="92" spans="1:36" ht="13.7" hidden="1"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39"/>
    </row>
    <row r="93" spans="1:36" ht="13.7" hidden="1" customHeight="1"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39"/>
    </row>
    <row r="94" spans="1:36" ht="13.7" hidden="1"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39"/>
    </row>
    <row r="95" spans="1:36" ht="13.7" hidden="1"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39"/>
    </row>
    <row r="96" spans="1:36" ht="13.7" hidden="1"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3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3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3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3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3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3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3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3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3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3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3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3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3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9"/>
    </row>
    <row r="114" spans="1:36" ht="12.75"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3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3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3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3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3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3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3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3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3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3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3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3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3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3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3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3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3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3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3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3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3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3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3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3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3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3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3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3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3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3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3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3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3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3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3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3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3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3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3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3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3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3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3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3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3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3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3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3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3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3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3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3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3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3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3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3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3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3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3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3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3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3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3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3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3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3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3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3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3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3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3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3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3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3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3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3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3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3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3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3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3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3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3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3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3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3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3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3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3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3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3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3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3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3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3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3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3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3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3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3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3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3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3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3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3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3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3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3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3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3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3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3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3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3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3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3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3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3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3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3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3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3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3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3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3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3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3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3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3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3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3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3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3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3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3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3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3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3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3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3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3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3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3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3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3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3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3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3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3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3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3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3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39"/>
    </row>
    <row r="267" spans="1:36" hidden="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2"/>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2"/>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2"/>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2"/>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2"/>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2"/>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2"/>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2"/>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2"/>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2"/>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2"/>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2"/>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2"/>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2"/>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2"/>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2"/>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2"/>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2"/>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2"/>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2"/>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2"/>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2"/>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2"/>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2"/>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2"/>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2"/>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2"/>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2"/>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2"/>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2"/>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2"/>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2"/>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2"/>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2"/>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2"/>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2"/>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2"/>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2"/>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2"/>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2"/>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2"/>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2"/>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2"/>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2"/>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2"/>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2"/>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2"/>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2"/>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2"/>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2"/>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2"/>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2"/>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2"/>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2"/>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2"/>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2"/>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2"/>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2"/>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2"/>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2"/>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2"/>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2"/>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2"/>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2"/>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2"/>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2"/>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2"/>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2"/>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2"/>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2"/>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2"/>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2"/>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2"/>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2"/>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2"/>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2"/>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2"/>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2"/>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2"/>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2"/>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2"/>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2"/>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2"/>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2"/>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2"/>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2"/>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2"/>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2"/>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2"/>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2"/>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2"/>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2"/>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2"/>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2"/>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2"/>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2"/>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2"/>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2"/>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2"/>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2"/>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2"/>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2"/>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2"/>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2"/>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2"/>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2"/>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2"/>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2"/>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2"/>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2"/>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2"/>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2"/>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2"/>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2"/>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2"/>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2"/>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2"/>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2"/>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2"/>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2"/>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2"/>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2"/>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2"/>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2"/>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2"/>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2"/>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2"/>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2"/>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2"/>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2"/>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2"/>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2"/>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2"/>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2"/>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2"/>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2"/>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2"/>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2"/>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2"/>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2"/>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2"/>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2"/>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2"/>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2"/>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2"/>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2"/>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2"/>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2"/>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2"/>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2"/>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2"/>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2"/>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2"/>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2"/>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2"/>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2"/>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2"/>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2"/>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2"/>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2"/>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2"/>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2"/>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2"/>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2"/>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2"/>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2"/>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2"/>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2"/>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2"/>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2"/>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2"/>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2"/>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2"/>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2"/>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2"/>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2"/>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2"/>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2"/>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2"/>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2"/>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2"/>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2"/>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2"/>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2"/>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2"/>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2"/>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2"/>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2"/>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2"/>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2"/>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2"/>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2"/>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2"/>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2"/>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2"/>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2"/>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2"/>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2"/>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2"/>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2"/>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2"/>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2"/>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2"/>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2"/>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2"/>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2"/>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2"/>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2"/>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2"/>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2"/>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2"/>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2"/>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2"/>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2"/>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2"/>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2"/>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2"/>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2"/>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2"/>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2"/>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2"/>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2"/>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2"/>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2"/>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2"/>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2"/>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2"/>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2"/>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2"/>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2"/>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2"/>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2"/>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2"/>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2"/>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2"/>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2"/>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2"/>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2"/>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2"/>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2"/>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2"/>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2"/>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2"/>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2"/>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2"/>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2"/>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2"/>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2"/>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2"/>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2"/>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2"/>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2"/>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2"/>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2"/>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2"/>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2"/>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2"/>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2"/>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2"/>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2"/>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2"/>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2"/>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2"/>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2"/>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2"/>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2"/>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2"/>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2"/>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2"/>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2"/>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2"/>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2"/>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2"/>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2"/>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2"/>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2"/>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2"/>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2"/>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2"/>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2"/>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2"/>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2"/>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2"/>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2"/>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2"/>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2"/>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2"/>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2"/>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2"/>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2"/>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2"/>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2"/>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2"/>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2"/>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2"/>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2"/>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2"/>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2"/>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2"/>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2"/>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2"/>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2"/>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2"/>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2"/>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2"/>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2"/>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2"/>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2"/>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2"/>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2"/>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2"/>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2"/>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2"/>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2"/>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2"/>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2"/>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2"/>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2"/>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2"/>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2"/>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2"/>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2"/>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2"/>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2"/>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2"/>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2"/>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2"/>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2"/>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2"/>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2"/>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2"/>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2"/>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2"/>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2"/>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2"/>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2"/>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2"/>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2"/>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2"/>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2"/>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2"/>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2"/>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2"/>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2"/>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2"/>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2"/>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2"/>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2"/>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2"/>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2"/>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2"/>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2"/>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2"/>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2"/>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2"/>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2"/>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2"/>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2"/>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2"/>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2"/>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2"/>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2"/>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2"/>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2"/>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2"/>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2"/>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2"/>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2"/>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2"/>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2"/>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2"/>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2"/>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2"/>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2"/>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2"/>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2"/>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2"/>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2"/>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2"/>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2"/>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2"/>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2"/>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2"/>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2"/>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2"/>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2"/>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2"/>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2"/>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2"/>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2"/>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2"/>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2"/>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2"/>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2"/>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2"/>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2"/>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2"/>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2"/>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2"/>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2"/>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2"/>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2"/>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2"/>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2"/>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2"/>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2"/>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2"/>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2"/>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2"/>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2"/>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2"/>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2"/>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2"/>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2"/>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2"/>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2"/>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2"/>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2"/>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2"/>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2"/>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2"/>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2"/>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2"/>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2"/>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2"/>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2"/>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2"/>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2"/>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2"/>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2"/>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2"/>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2"/>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2"/>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2"/>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2"/>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2"/>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2"/>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2"/>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2"/>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2"/>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2"/>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2"/>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2"/>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2"/>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2"/>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2"/>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2"/>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2"/>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2"/>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2"/>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2"/>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2"/>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2"/>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2"/>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2"/>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2"/>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2"/>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2"/>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2"/>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2"/>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2"/>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2"/>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2"/>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2"/>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2"/>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2"/>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2"/>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2"/>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2"/>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2"/>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2"/>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2"/>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2"/>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2"/>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2"/>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2"/>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2"/>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2"/>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2"/>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2"/>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2"/>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2"/>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2"/>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2"/>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2"/>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2"/>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2"/>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2"/>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2"/>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2"/>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2"/>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2"/>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2"/>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2"/>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2"/>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2"/>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2"/>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2"/>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2"/>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2"/>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2"/>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2"/>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2"/>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2"/>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2"/>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2"/>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2"/>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2"/>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2"/>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2"/>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2"/>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2"/>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2"/>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2"/>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2"/>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2"/>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2"/>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2"/>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2"/>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2"/>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2"/>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2"/>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2"/>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2"/>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2"/>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2"/>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2"/>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2"/>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2"/>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2"/>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2"/>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2"/>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2"/>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2"/>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2"/>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2"/>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2"/>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2"/>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2"/>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2"/>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2"/>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2"/>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2"/>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2"/>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2"/>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2"/>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2"/>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2"/>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2"/>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2"/>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2"/>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2"/>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2"/>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2"/>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2"/>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2"/>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2"/>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2"/>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2"/>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2"/>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2"/>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2"/>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2"/>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2"/>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2"/>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2"/>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2"/>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2"/>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2"/>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2"/>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2"/>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2"/>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2"/>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2"/>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2"/>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2"/>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2"/>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2"/>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2"/>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2"/>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2"/>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2"/>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2"/>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2"/>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2"/>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2"/>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2"/>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2"/>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2"/>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2"/>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2"/>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2"/>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2"/>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2"/>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2"/>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2"/>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2"/>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2"/>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2"/>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2"/>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2"/>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2"/>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2"/>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2"/>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2"/>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2"/>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2"/>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2"/>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2"/>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2"/>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2"/>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2"/>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2"/>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2"/>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2"/>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2"/>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2"/>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2"/>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2"/>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2"/>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2"/>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2"/>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2"/>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2"/>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2"/>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2"/>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2"/>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2"/>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2"/>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2"/>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2"/>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2"/>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2"/>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2"/>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2"/>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2"/>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2"/>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2"/>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2"/>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2"/>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2"/>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2"/>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2"/>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2"/>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2"/>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2"/>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2"/>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2"/>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2"/>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2"/>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2"/>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2"/>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2"/>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2"/>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2"/>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2"/>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2"/>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2"/>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2"/>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2"/>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2"/>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2"/>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2"/>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2"/>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2"/>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2"/>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2"/>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2"/>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2"/>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2"/>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2"/>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2"/>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2"/>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2"/>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2"/>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2"/>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2"/>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2"/>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2"/>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2"/>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2"/>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2"/>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2"/>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2"/>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2"/>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2"/>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2"/>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2"/>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2"/>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2"/>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2"/>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2"/>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2"/>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2"/>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2"/>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2"/>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2"/>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2"/>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2"/>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2"/>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2"/>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2"/>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2"/>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2"/>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2"/>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2"/>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2"/>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2"/>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2"/>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2"/>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2"/>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2"/>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2"/>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2"/>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2"/>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2"/>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2"/>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2"/>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2"/>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2"/>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2"/>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2"/>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2"/>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2"/>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2"/>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2"/>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2"/>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2"/>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2"/>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2"/>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2"/>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2"/>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2"/>
    </row>
    <row r="1000" spans="1:36" ht="15" hidden="1" customHeight="1" x14ac:dyDescent="0.25">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c r="AH1000" s="36"/>
      <c r="AI1000" s="36"/>
    </row>
  </sheetData>
  <sheetProtection algorithmName="SHA-512" hashValue="7msc9I9uPRtgLvM8JmbICa+awQ00FXRnj7zu75Hgmyqm9lDI6GsyhuqVMpZYzS3HmIUNTQ8EvOYWcqFht3xsWA==" saltValue="/Kyr7pjJ+gnb0BLKL+y4bw==" spinCount="100000" sheet="1" objects="1" scenarios="1"/>
  <mergeCells count="125">
    <mergeCell ref="U12:AI13"/>
    <mergeCell ref="W14:AI14"/>
    <mergeCell ref="S15:AI16"/>
    <mergeCell ref="N1:V2"/>
    <mergeCell ref="A3:R3"/>
    <mergeCell ref="B15:R16"/>
    <mergeCell ref="K17:R17"/>
    <mergeCell ref="S19:U19"/>
    <mergeCell ref="K18:R19"/>
    <mergeCell ref="G5:Q5"/>
    <mergeCell ref="S5:U5"/>
    <mergeCell ref="W5:AI5"/>
    <mergeCell ref="B6:R7"/>
    <mergeCell ref="S6:AI7"/>
    <mergeCell ref="B8:J8"/>
    <mergeCell ref="K8:R8"/>
    <mergeCell ref="V8:AI8"/>
    <mergeCell ref="B5:D5"/>
    <mergeCell ref="S17:U17"/>
    <mergeCell ref="S18:U18"/>
    <mergeCell ref="V19:AI19"/>
    <mergeCell ref="V17:AI17"/>
    <mergeCell ref="V18:AI18"/>
    <mergeCell ref="S8:U8"/>
    <mergeCell ref="S9:U9"/>
    <mergeCell ref="V9:AI9"/>
    <mergeCell ref="V10:AI10"/>
    <mergeCell ref="A34:AI34"/>
    <mergeCell ref="A35:AI35"/>
    <mergeCell ref="Y4:AA4"/>
    <mergeCell ref="AB4:AD4"/>
    <mergeCell ref="A5:A10"/>
    <mergeCell ref="E5:F5"/>
    <mergeCell ref="S10:U10"/>
    <mergeCell ref="K9:R10"/>
    <mergeCell ref="F12:T13"/>
    <mergeCell ref="G14:Q14"/>
    <mergeCell ref="S14:U14"/>
    <mergeCell ref="B9:J10"/>
    <mergeCell ref="A12:E13"/>
    <mergeCell ref="A14:A19"/>
    <mergeCell ref="B14:D14"/>
    <mergeCell ref="E14:F14"/>
    <mergeCell ref="B17:J17"/>
    <mergeCell ref="B18:J19"/>
    <mergeCell ref="S25:AI25"/>
    <mergeCell ref="S26:AI26"/>
    <mergeCell ref="S21:AI21"/>
    <mergeCell ref="A21:R21"/>
    <mergeCell ref="A22:R22"/>
    <mergeCell ref="A23:R23"/>
    <mergeCell ref="A24:R24"/>
    <mergeCell ref="A25:R25"/>
    <mergeCell ref="A26:R26"/>
    <mergeCell ref="S48:V48"/>
    <mergeCell ref="X48:Z48"/>
    <mergeCell ref="A27:R27"/>
    <mergeCell ref="S27:AI27"/>
    <mergeCell ref="A28:R28"/>
    <mergeCell ref="S28:AI28"/>
    <mergeCell ref="A29:R29"/>
    <mergeCell ref="S29:AI29"/>
    <mergeCell ref="S30:AI30"/>
    <mergeCell ref="A30:R30"/>
    <mergeCell ref="A31:R31"/>
    <mergeCell ref="S31:AI31"/>
    <mergeCell ref="A37:AI37"/>
    <mergeCell ref="A38:AI38"/>
    <mergeCell ref="A39:AI39"/>
    <mergeCell ref="A40:AI40"/>
    <mergeCell ref="A41:AI41"/>
    <mergeCell ref="B67:AA70"/>
    <mergeCell ref="AB67:AB70"/>
    <mergeCell ref="AC67:AE70"/>
    <mergeCell ref="AF67:AF70"/>
    <mergeCell ref="AG67:AI70"/>
    <mergeCell ref="F47:H47"/>
    <mergeCell ref="F48:H48"/>
    <mergeCell ref="A49:D49"/>
    <mergeCell ref="F49:H49"/>
    <mergeCell ref="J49:L49"/>
    <mergeCell ref="A61:A70"/>
    <mergeCell ref="B61:D63"/>
    <mergeCell ref="J48:L48"/>
    <mergeCell ref="J64:Q66"/>
    <mergeCell ref="R64:Z66"/>
    <mergeCell ref="AA64:AI66"/>
    <mergeCell ref="E61:I63"/>
    <mergeCell ref="J61:L63"/>
    <mergeCell ref="S47:V47"/>
    <mergeCell ref="B64:I66"/>
    <mergeCell ref="A20:AI20"/>
    <mergeCell ref="M61:Q63"/>
    <mergeCell ref="R61:T63"/>
    <mergeCell ref="U61:Z63"/>
    <mergeCell ref="AA61:AC63"/>
    <mergeCell ref="AD61:AI63"/>
    <mergeCell ref="A52:AI58"/>
    <mergeCell ref="A42:AI42"/>
    <mergeCell ref="A43:AI43"/>
    <mergeCell ref="A44:AI44"/>
    <mergeCell ref="A47:D47"/>
    <mergeCell ref="J47:L47"/>
    <mergeCell ref="A48:D48"/>
    <mergeCell ref="AB47:AD47"/>
    <mergeCell ref="AF47:AH47"/>
    <mergeCell ref="N47:P47"/>
    <mergeCell ref="N48:P48"/>
    <mergeCell ref="N49:P49"/>
    <mergeCell ref="AF48:AH48"/>
    <mergeCell ref="S22:AI22"/>
    <mergeCell ref="S23:AI23"/>
    <mergeCell ref="S24:AI24"/>
    <mergeCell ref="A59:AI59"/>
    <mergeCell ref="AB48:AD48"/>
    <mergeCell ref="S46:AI46"/>
    <mergeCell ref="A32:R32"/>
    <mergeCell ref="S32:AI32"/>
    <mergeCell ref="A33:AI33"/>
    <mergeCell ref="A36:AI36"/>
    <mergeCell ref="X47:Z47"/>
    <mergeCell ref="S49:V49"/>
    <mergeCell ref="X49:Z49"/>
    <mergeCell ref="AB49:AD49"/>
    <mergeCell ref="AF49:AH49"/>
  </mergeCells>
  <phoneticPr fontId="28"/>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75A2C244-42B4-49DF-B2AD-5EC656D769A6}"/>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辞書!$B$1:$B$2</xm:f>
          </x14:formula1>
          <xm:sqref>E47:E49 I47:I49 M47:M49 W47:W49 AA47:AA49 AE47:AE49</xm:sqref>
        </x14:dataValidation>
        <x14:dataValidation type="list" allowBlank="1" showErrorMessage="1" xr:uid="{00000000-0002-0000-0800-000001000000}">
          <x14:formula1>
            <xm:f>辞書!$B$4:$B$18</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CFD-0EE6-4A3E-9FAA-9CDDB350F3FB}">
  <sheetPr codeName="Sheet10">
    <tabColor rgb="FF0070C0"/>
  </sheetPr>
  <dimension ref="A1:AJ1000"/>
  <sheetViews>
    <sheetView showGridLines="0" view="pageBreakPreview" zoomScaleNormal="160" zoomScaleSheetLayoutView="100" workbookViewId="0">
      <selection activeCell="G5" sqref="G5:Q5"/>
    </sheetView>
  </sheetViews>
  <sheetFormatPr defaultColWidth="0" defaultRowHeight="15" customHeight="1" zeroHeight="1" x14ac:dyDescent="0.25"/>
  <cols>
    <col min="1" max="35" width="2.5703125" style="27" customWidth="1"/>
    <col min="36" max="36" width="0.7109375" style="33" customWidth="1"/>
    <col min="37" max="16384" width="14.42578125" style="27" hidden="1"/>
  </cols>
  <sheetData>
    <row r="1" spans="1:36" ht="13.7" customHeight="1" x14ac:dyDescent="0.25">
      <c r="A1" s="31"/>
      <c r="B1" s="1"/>
      <c r="C1" s="1"/>
      <c r="D1" s="1"/>
      <c r="E1" s="1"/>
      <c r="F1" s="1"/>
      <c r="G1" s="1"/>
      <c r="H1" s="1"/>
      <c r="I1" s="1"/>
      <c r="J1" s="1"/>
      <c r="K1" s="1"/>
      <c r="L1" s="1"/>
      <c r="M1" s="2"/>
      <c r="N1" s="196" t="s">
        <v>0</v>
      </c>
      <c r="O1" s="111"/>
      <c r="P1" s="111"/>
      <c r="Q1" s="111"/>
      <c r="R1" s="111"/>
      <c r="S1" s="111"/>
      <c r="T1" s="111"/>
      <c r="U1" s="111"/>
      <c r="V1" s="111"/>
      <c r="W1" s="1"/>
      <c r="X1" s="1"/>
      <c r="Y1" s="1"/>
      <c r="Z1" s="1"/>
      <c r="AA1" s="1"/>
      <c r="AB1" s="1"/>
      <c r="AC1" s="1"/>
      <c r="AD1" s="1"/>
      <c r="AE1" s="1"/>
      <c r="AF1" s="1"/>
      <c r="AG1" s="1"/>
      <c r="AH1" s="1"/>
      <c r="AI1" s="1"/>
      <c r="AJ1" s="39"/>
    </row>
    <row r="2" spans="1:36" ht="13.7" customHeight="1" x14ac:dyDescent="0.25">
      <c r="A2" s="1"/>
      <c r="B2" s="1"/>
      <c r="C2" s="1"/>
      <c r="D2" s="1"/>
      <c r="E2" s="1"/>
      <c r="F2" s="1"/>
      <c r="G2" s="1"/>
      <c r="H2" s="1"/>
      <c r="I2" s="1"/>
      <c r="J2" s="1"/>
      <c r="K2" s="1"/>
      <c r="L2" s="1"/>
      <c r="M2" s="3"/>
      <c r="N2" s="111"/>
      <c r="O2" s="111"/>
      <c r="P2" s="111"/>
      <c r="Q2" s="111"/>
      <c r="R2" s="111"/>
      <c r="S2" s="111"/>
      <c r="T2" s="111"/>
      <c r="U2" s="111"/>
      <c r="V2" s="111"/>
      <c r="W2" s="1"/>
      <c r="X2" s="4"/>
      <c r="Y2" s="4"/>
      <c r="Z2" s="4"/>
      <c r="AA2" s="4"/>
      <c r="AB2" s="5"/>
      <c r="AC2" s="5"/>
      <c r="AD2" s="5"/>
      <c r="AE2" s="5"/>
      <c r="AF2" s="5"/>
      <c r="AG2" s="5"/>
      <c r="AH2" s="5"/>
      <c r="AI2" s="5"/>
      <c r="AJ2" s="39"/>
    </row>
    <row r="3" spans="1:36" ht="12.75" customHeight="1" thickBot="1" x14ac:dyDescent="0.3">
      <c r="A3" s="197" t="s">
        <v>1</v>
      </c>
      <c r="B3" s="111"/>
      <c r="C3" s="111"/>
      <c r="D3" s="111"/>
      <c r="E3" s="111"/>
      <c r="F3" s="111"/>
      <c r="G3" s="111"/>
      <c r="H3" s="111"/>
      <c r="I3" s="111"/>
      <c r="J3" s="111"/>
      <c r="K3" s="111"/>
      <c r="L3" s="111"/>
      <c r="M3" s="111"/>
      <c r="N3" s="111"/>
      <c r="O3" s="111"/>
      <c r="P3" s="111"/>
      <c r="Q3" s="111"/>
      <c r="R3" s="111"/>
      <c r="S3" s="1"/>
      <c r="T3" s="1"/>
      <c r="U3" s="1"/>
      <c r="V3" s="1"/>
      <c r="W3" s="1"/>
      <c r="X3" s="1"/>
      <c r="Y3" s="1"/>
      <c r="Z3" s="1"/>
      <c r="AA3" s="1"/>
      <c r="AB3" s="1"/>
      <c r="AC3" s="1"/>
      <c r="AD3" s="1"/>
      <c r="AE3" s="1"/>
      <c r="AF3" s="1"/>
      <c r="AG3" s="1"/>
      <c r="AH3" s="1"/>
      <c r="AI3" s="1"/>
      <c r="AJ3" s="39"/>
    </row>
    <row r="4" spans="1:36" ht="10.5" customHeight="1" thickBot="1" x14ac:dyDescent="0.3">
      <c r="A4" s="40"/>
      <c r="B4" s="41"/>
      <c r="C4" s="42"/>
      <c r="D4" s="42"/>
      <c r="E4" s="42"/>
      <c r="F4" s="42"/>
      <c r="G4" s="42"/>
      <c r="H4" s="42"/>
      <c r="I4" s="42"/>
      <c r="J4" s="42"/>
      <c r="K4" s="42"/>
      <c r="L4" s="42"/>
      <c r="M4" s="42"/>
      <c r="N4" s="43"/>
      <c r="O4" s="42"/>
      <c r="P4" s="43" t="s">
        <v>2</v>
      </c>
      <c r="Q4" s="43"/>
      <c r="R4" s="42"/>
      <c r="S4" s="42"/>
      <c r="T4" s="42"/>
      <c r="U4" s="42"/>
      <c r="V4" s="42"/>
      <c r="W4" s="42"/>
      <c r="X4" s="42"/>
      <c r="Y4" s="161" t="s">
        <v>3</v>
      </c>
      <c r="Z4" s="150"/>
      <c r="AA4" s="150"/>
      <c r="AB4" s="219">
        <v>2023</v>
      </c>
      <c r="AC4" s="220"/>
      <c r="AD4" s="220"/>
      <c r="AE4" s="6" t="s">
        <v>4</v>
      </c>
      <c r="AF4" s="29">
        <v>7</v>
      </c>
      <c r="AG4" s="7" t="s">
        <v>5</v>
      </c>
      <c r="AH4" s="29">
        <v>1</v>
      </c>
      <c r="AI4" s="30" t="s">
        <v>6</v>
      </c>
      <c r="AJ4" s="39"/>
    </row>
    <row r="5" spans="1:36" ht="10.5" customHeight="1" x14ac:dyDescent="0.25">
      <c r="A5" s="164" t="s">
        <v>7</v>
      </c>
      <c r="B5" s="210" t="s">
        <v>8</v>
      </c>
      <c r="C5" s="102"/>
      <c r="D5" s="102"/>
      <c r="E5" s="167" t="s">
        <v>9</v>
      </c>
      <c r="F5" s="102"/>
      <c r="G5" s="221" t="s">
        <v>45</v>
      </c>
      <c r="H5" s="222"/>
      <c r="I5" s="222"/>
      <c r="J5" s="222"/>
      <c r="K5" s="222"/>
      <c r="L5" s="222"/>
      <c r="M5" s="222"/>
      <c r="N5" s="222"/>
      <c r="O5" s="222"/>
      <c r="P5" s="222"/>
      <c r="Q5" s="222"/>
      <c r="R5" s="8" t="s">
        <v>10</v>
      </c>
      <c r="S5" s="176" t="s">
        <v>11</v>
      </c>
      <c r="T5" s="177"/>
      <c r="U5" s="177"/>
      <c r="V5" s="28" t="s">
        <v>12</v>
      </c>
      <c r="W5" s="223" t="s">
        <v>46</v>
      </c>
      <c r="X5" s="224"/>
      <c r="Y5" s="224"/>
      <c r="Z5" s="224"/>
      <c r="AA5" s="224"/>
      <c r="AB5" s="224"/>
      <c r="AC5" s="224"/>
      <c r="AD5" s="224"/>
      <c r="AE5" s="224"/>
      <c r="AF5" s="224"/>
      <c r="AG5" s="224"/>
      <c r="AH5" s="224"/>
      <c r="AI5" s="225"/>
      <c r="AJ5" s="39"/>
    </row>
    <row r="6" spans="1:36" ht="10.5" customHeight="1" x14ac:dyDescent="0.25">
      <c r="A6" s="165"/>
      <c r="B6" s="232" t="s">
        <v>47</v>
      </c>
      <c r="C6" s="227"/>
      <c r="D6" s="227"/>
      <c r="E6" s="227"/>
      <c r="F6" s="227"/>
      <c r="G6" s="227"/>
      <c r="H6" s="227"/>
      <c r="I6" s="227"/>
      <c r="J6" s="227"/>
      <c r="K6" s="227"/>
      <c r="L6" s="227"/>
      <c r="M6" s="227"/>
      <c r="N6" s="227"/>
      <c r="O6" s="227"/>
      <c r="P6" s="227"/>
      <c r="Q6" s="227"/>
      <c r="R6" s="228"/>
      <c r="S6" s="232" t="s">
        <v>48</v>
      </c>
      <c r="T6" s="227"/>
      <c r="U6" s="227"/>
      <c r="V6" s="227"/>
      <c r="W6" s="227"/>
      <c r="X6" s="227"/>
      <c r="Y6" s="227"/>
      <c r="Z6" s="227"/>
      <c r="AA6" s="227"/>
      <c r="AB6" s="227"/>
      <c r="AC6" s="227"/>
      <c r="AD6" s="227"/>
      <c r="AE6" s="227"/>
      <c r="AF6" s="227"/>
      <c r="AG6" s="227"/>
      <c r="AH6" s="227"/>
      <c r="AI6" s="242"/>
      <c r="AJ6" s="39"/>
    </row>
    <row r="7" spans="1:36" ht="10.5" customHeight="1" x14ac:dyDescent="0.25">
      <c r="A7" s="165"/>
      <c r="B7" s="239"/>
      <c r="C7" s="240"/>
      <c r="D7" s="240"/>
      <c r="E7" s="240"/>
      <c r="F7" s="240"/>
      <c r="G7" s="240"/>
      <c r="H7" s="240"/>
      <c r="I7" s="240"/>
      <c r="J7" s="240"/>
      <c r="K7" s="240"/>
      <c r="L7" s="240"/>
      <c r="M7" s="240"/>
      <c r="N7" s="240"/>
      <c r="O7" s="240"/>
      <c r="P7" s="240"/>
      <c r="Q7" s="240"/>
      <c r="R7" s="241"/>
      <c r="S7" s="239"/>
      <c r="T7" s="240"/>
      <c r="U7" s="240"/>
      <c r="V7" s="240"/>
      <c r="W7" s="240"/>
      <c r="X7" s="240"/>
      <c r="Y7" s="240"/>
      <c r="Z7" s="240"/>
      <c r="AA7" s="240"/>
      <c r="AB7" s="240"/>
      <c r="AC7" s="240"/>
      <c r="AD7" s="240"/>
      <c r="AE7" s="240"/>
      <c r="AF7" s="240"/>
      <c r="AG7" s="240"/>
      <c r="AH7" s="240"/>
      <c r="AI7" s="243"/>
      <c r="AJ7" s="39"/>
    </row>
    <row r="8" spans="1:36" ht="10.5" customHeight="1" x14ac:dyDescent="0.25">
      <c r="A8" s="165"/>
      <c r="B8" s="186" t="s">
        <v>13</v>
      </c>
      <c r="C8" s="184"/>
      <c r="D8" s="184"/>
      <c r="E8" s="184"/>
      <c r="F8" s="184"/>
      <c r="G8" s="184"/>
      <c r="H8" s="184"/>
      <c r="I8" s="184"/>
      <c r="J8" s="201"/>
      <c r="K8" s="186" t="s">
        <v>14</v>
      </c>
      <c r="L8" s="184"/>
      <c r="M8" s="184"/>
      <c r="N8" s="184"/>
      <c r="O8" s="184"/>
      <c r="P8" s="184"/>
      <c r="Q8" s="184"/>
      <c r="R8" s="201"/>
      <c r="S8" s="183" t="s">
        <v>15</v>
      </c>
      <c r="T8" s="184"/>
      <c r="U8" s="184"/>
      <c r="V8" s="214" t="s">
        <v>49</v>
      </c>
      <c r="W8" s="215"/>
      <c r="X8" s="215"/>
      <c r="Y8" s="215"/>
      <c r="Z8" s="215"/>
      <c r="AA8" s="215"/>
      <c r="AB8" s="215"/>
      <c r="AC8" s="215"/>
      <c r="AD8" s="215"/>
      <c r="AE8" s="215"/>
      <c r="AF8" s="215"/>
      <c r="AG8" s="215"/>
      <c r="AH8" s="215"/>
      <c r="AI8" s="216"/>
      <c r="AJ8" s="39"/>
    </row>
    <row r="9" spans="1:36" ht="10.5" customHeight="1" x14ac:dyDescent="0.25">
      <c r="A9" s="165"/>
      <c r="B9" s="226" t="s">
        <v>50</v>
      </c>
      <c r="C9" s="227"/>
      <c r="D9" s="227"/>
      <c r="E9" s="227"/>
      <c r="F9" s="227"/>
      <c r="G9" s="227"/>
      <c r="H9" s="227"/>
      <c r="I9" s="227"/>
      <c r="J9" s="228"/>
      <c r="K9" s="232" t="s">
        <v>51</v>
      </c>
      <c r="L9" s="227"/>
      <c r="M9" s="227"/>
      <c r="N9" s="227"/>
      <c r="O9" s="227"/>
      <c r="P9" s="227"/>
      <c r="Q9" s="227"/>
      <c r="R9" s="228"/>
      <c r="S9" s="154" t="s">
        <v>16</v>
      </c>
      <c r="T9" s="130"/>
      <c r="U9" s="130"/>
      <c r="V9" s="233" t="s">
        <v>49</v>
      </c>
      <c r="W9" s="234"/>
      <c r="X9" s="234"/>
      <c r="Y9" s="234"/>
      <c r="Z9" s="234"/>
      <c r="AA9" s="234"/>
      <c r="AB9" s="234"/>
      <c r="AC9" s="234"/>
      <c r="AD9" s="234"/>
      <c r="AE9" s="234"/>
      <c r="AF9" s="234"/>
      <c r="AG9" s="234"/>
      <c r="AH9" s="234"/>
      <c r="AI9" s="235"/>
      <c r="AJ9" s="39"/>
    </row>
    <row r="10" spans="1:36" ht="10.5" customHeight="1" thickBot="1" x14ac:dyDescent="0.3">
      <c r="A10" s="166"/>
      <c r="B10" s="229"/>
      <c r="C10" s="230"/>
      <c r="D10" s="230"/>
      <c r="E10" s="230"/>
      <c r="F10" s="230"/>
      <c r="G10" s="230"/>
      <c r="H10" s="230"/>
      <c r="I10" s="230"/>
      <c r="J10" s="231"/>
      <c r="K10" s="229"/>
      <c r="L10" s="230"/>
      <c r="M10" s="230"/>
      <c r="N10" s="230"/>
      <c r="O10" s="230"/>
      <c r="P10" s="230"/>
      <c r="Q10" s="230"/>
      <c r="R10" s="231"/>
      <c r="S10" s="168" t="s">
        <v>17</v>
      </c>
      <c r="T10" s="104"/>
      <c r="U10" s="104"/>
      <c r="V10" s="236" t="s">
        <v>52</v>
      </c>
      <c r="W10" s="237"/>
      <c r="X10" s="237"/>
      <c r="Y10" s="237"/>
      <c r="Z10" s="237"/>
      <c r="AA10" s="237"/>
      <c r="AB10" s="237"/>
      <c r="AC10" s="237"/>
      <c r="AD10" s="237"/>
      <c r="AE10" s="237"/>
      <c r="AF10" s="237"/>
      <c r="AG10" s="237"/>
      <c r="AH10" s="237"/>
      <c r="AI10" s="238"/>
      <c r="AJ10" s="39"/>
    </row>
    <row r="11" spans="1:36" ht="4.7" customHeight="1" thickBot="1" x14ac:dyDescent="0.3">
      <c r="A11" s="44"/>
      <c r="B11" s="44"/>
      <c r="C11" s="44"/>
      <c r="D11" s="45"/>
      <c r="E11" s="46"/>
      <c r="F11" s="46"/>
      <c r="G11" s="46"/>
      <c r="H11" s="46"/>
      <c r="I11" s="46"/>
      <c r="J11" s="46"/>
      <c r="K11" s="46"/>
      <c r="L11" s="46"/>
      <c r="M11" s="46"/>
      <c r="N11" s="46"/>
      <c r="O11" s="46"/>
      <c r="P11" s="46"/>
      <c r="Q11" s="46"/>
      <c r="R11" s="46"/>
      <c r="S11" s="46"/>
      <c r="T11" s="46"/>
      <c r="U11" s="46"/>
      <c r="V11" s="46"/>
      <c r="W11" s="47"/>
      <c r="X11" s="48"/>
      <c r="Y11" s="48"/>
      <c r="Z11" s="48"/>
      <c r="AA11" s="45"/>
      <c r="AB11" s="44"/>
      <c r="AC11" s="44"/>
      <c r="AD11" s="44"/>
      <c r="AE11" s="44"/>
      <c r="AF11" s="44"/>
      <c r="AG11" s="44"/>
      <c r="AH11" s="44"/>
      <c r="AI11" s="44"/>
      <c r="AJ11" s="39"/>
    </row>
    <row r="12" spans="1:36" ht="10.5" customHeight="1" x14ac:dyDescent="0.25">
      <c r="A12" s="179" t="s">
        <v>18</v>
      </c>
      <c r="B12" s="180"/>
      <c r="C12" s="180"/>
      <c r="D12" s="180"/>
      <c r="E12" s="180"/>
      <c r="F12" s="252"/>
      <c r="G12" s="180"/>
      <c r="H12" s="180"/>
      <c r="I12" s="180"/>
      <c r="J12" s="180"/>
      <c r="K12" s="180"/>
      <c r="L12" s="180"/>
      <c r="M12" s="180"/>
      <c r="N12" s="180"/>
      <c r="O12" s="180"/>
      <c r="P12" s="180"/>
      <c r="Q12" s="180"/>
      <c r="R12" s="180"/>
      <c r="S12" s="180"/>
      <c r="T12" s="253"/>
      <c r="U12" s="190" t="s">
        <v>19</v>
      </c>
      <c r="V12" s="110"/>
      <c r="W12" s="110"/>
      <c r="X12" s="110"/>
      <c r="Y12" s="110"/>
      <c r="Z12" s="110"/>
      <c r="AA12" s="110"/>
      <c r="AB12" s="110"/>
      <c r="AC12" s="110"/>
      <c r="AD12" s="110"/>
      <c r="AE12" s="110"/>
      <c r="AF12" s="110"/>
      <c r="AG12" s="110"/>
      <c r="AH12" s="110"/>
      <c r="AI12" s="110"/>
      <c r="AJ12" s="39"/>
    </row>
    <row r="13" spans="1:36" ht="10.5" customHeight="1" thickBot="1" x14ac:dyDescent="0.3">
      <c r="A13" s="181"/>
      <c r="B13" s="113"/>
      <c r="C13" s="113"/>
      <c r="D13" s="113"/>
      <c r="E13" s="113"/>
      <c r="F13" s="113"/>
      <c r="G13" s="113"/>
      <c r="H13" s="113"/>
      <c r="I13" s="113"/>
      <c r="J13" s="113"/>
      <c r="K13" s="113"/>
      <c r="L13" s="113"/>
      <c r="M13" s="113"/>
      <c r="N13" s="113"/>
      <c r="O13" s="113"/>
      <c r="P13" s="113"/>
      <c r="Q13" s="113"/>
      <c r="R13" s="113"/>
      <c r="S13" s="113"/>
      <c r="T13" s="254"/>
      <c r="U13" s="191"/>
      <c r="V13" s="192"/>
      <c r="W13" s="192"/>
      <c r="X13" s="192"/>
      <c r="Y13" s="192"/>
      <c r="Z13" s="192"/>
      <c r="AA13" s="192"/>
      <c r="AB13" s="192"/>
      <c r="AC13" s="192"/>
      <c r="AD13" s="192"/>
      <c r="AE13" s="192"/>
      <c r="AF13" s="192"/>
      <c r="AG13" s="192"/>
      <c r="AH13" s="192"/>
      <c r="AI13" s="192"/>
      <c r="AJ13" s="49"/>
    </row>
    <row r="14" spans="1:36" ht="10.5" customHeight="1" x14ac:dyDescent="0.25">
      <c r="A14" s="182" t="s">
        <v>20</v>
      </c>
      <c r="B14" s="183" t="s">
        <v>21</v>
      </c>
      <c r="C14" s="184"/>
      <c r="D14" s="184"/>
      <c r="E14" s="185" t="s">
        <v>9</v>
      </c>
      <c r="F14" s="184"/>
      <c r="G14" s="255"/>
      <c r="H14" s="184"/>
      <c r="I14" s="184"/>
      <c r="J14" s="184"/>
      <c r="K14" s="184"/>
      <c r="L14" s="184"/>
      <c r="M14" s="184"/>
      <c r="N14" s="184"/>
      <c r="O14" s="184"/>
      <c r="P14" s="184"/>
      <c r="Q14" s="184"/>
      <c r="R14" s="8" t="s">
        <v>10</v>
      </c>
      <c r="S14" s="176" t="s">
        <v>11</v>
      </c>
      <c r="T14" s="177"/>
      <c r="U14" s="177"/>
      <c r="V14" s="28" t="s">
        <v>12</v>
      </c>
      <c r="W14" s="256"/>
      <c r="X14" s="177"/>
      <c r="Y14" s="177"/>
      <c r="Z14" s="177"/>
      <c r="AA14" s="177"/>
      <c r="AB14" s="177"/>
      <c r="AC14" s="177"/>
      <c r="AD14" s="177"/>
      <c r="AE14" s="177"/>
      <c r="AF14" s="177"/>
      <c r="AG14" s="177"/>
      <c r="AH14" s="177"/>
      <c r="AI14" s="257"/>
      <c r="AJ14" s="39"/>
    </row>
    <row r="15" spans="1:36" ht="10.5" customHeight="1" x14ac:dyDescent="0.25">
      <c r="A15" s="165"/>
      <c r="B15" s="258"/>
      <c r="C15" s="259"/>
      <c r="D15" s="259"/>
      <c r="E15" s="259"/>
      <c r="F15" s="259"/>
      <c r="G15" s="259"/>
      <c r="H15" s="259"/>
      <c r="I15" s="259"/>
      <c r="J15" s="259"/>
      <c r="K15" s="259"/>
      <c r="L15" s="259"/>
      <c r="M15" s="259"/>
      <c r="N15" s="259"/>
      <c r="O15" s="259"/>
      <c r="P15" s="259"/>
      <c r="Q15" s="259"/>
      <c r="R15" s="260"/>
      <c r="S15" s="261"/>
      <c r="T15" s="110"/>
      <c r="U15" s="110"/>
      <c r="V15" s="110"/>
      <c r="W15" s="110"/>
      <c r="X15" s="110"/>
      <c r="Y15" s="110"/>
      <c r="Z15" s="110"/>
      <c r="AA15" s="110"/>
      <c r="AB15" s="110"/>
      <c r="AC15" s="110"/>
      <c r="AD15" s="110"/>
      <c r="AE15" s="110"/>
      <c r="AF15" s="110"/>
      <c r="AG15" s="110"/>
      <c r="AH15" s="110"/>
      <c r="AI15" s="248"/>
      <c r="AJ15" s="39"/>
    </row>
    <row r="16" spans="1:36" ht="10.5" customHeight="1" x14ac:dyDescent="0.25">
      <c r="A16" s="165"/>
      <c r="B16" s="117"/>
      <c r="C16" s="113"/>
      <c r="D16" s="113"/>
      <c r="E16" s="113"/>
      <c r="F16" s="113"/>
      <c r="G16" s="113"/>
      <c r="H16" s="113"/>
      <c r="I16" s="113"/>
      <c r="J16" s="113"/>
      <c r="K16" s="113"/>
      <c r="L16" s="113"/>
      <c r="M16" s="113"/>
      <c r="N16" s="113"/>
      <c r="O16" s="113"/>
      <c r="P16" s="113"/>
      <c r="Q16" s="113"/>
      <c r="R16" s="114"/>
      <c r="S16" s="117"/>
      <c r="T16" s="113"/>
      <c r="U16" s="113"/>
      <c r="V16" s="113"/>
      <c r="W16" s="113"/>
      <c r="X16" s="113"/>
      <c r="Y16" s="113"/>
      <c r="Z16" s="113"/>
      <c r="AA16" s="113"/>
      <c r="AB16" s="113"/>
      <c r="AC16" s="113"/>
      <c r="AD16" s="113"/>
      <c r="AE16" s="113"/>
      <c r="AF16" s="113"/>
      <c r="AG16" s="113"/>
      <c r="AH16" s="113"/>
      <c r="AI16" s="254"/>
      <c r="AJ16" s="39"/>
    </row>
    <row r="17" spans="1:36" ht="10.5" customHeight="1" x14ac:dyDescent="0.25">
      <c r="A17" s="165"/>
      <c r="B17" s="186" t="s">
        <v>13</v>
      </c>
      <c r="C17" s="184"/>
      <c r="D17" s="184"/>
      <c r="E17" s="184"/>
      <c r="F17" s="184"/>
      <c r="G17" s="184"/>
      <c r="H17" s="184"/>
      <c r="I17" s="184"/>
      <c r="J17" s="184"/>
      <c r="K17" s="186" t="s">
        <v>14</v>
      </c>
      <c r="L17" s="184"/>
      <c r="M17" s="184"/>
      <c r="N17" s="184"/>
      <c r="O17" s="184"/>
      <c r="P17" s="184"/>
      <c r="Q17" s="184"/>
      <c r="R17" s="201"/>
      <c r="S17" s="183" t="s">
        <v>15</v>
      </c>
      <c r="T17" s="184"/>
      <c r="U17" s="184"/>
      <c r="V17" s="262"/>
      <c r="W17" s="184"/>
      <c r="X17" s="184"/>
      <c r="Y17" s="184"/>
      <c r="Z17" s="184"/>
      <c r="AA17" s="184"/>
      <c r="AB17" s="184"/>
      <c r="AC17" s="184"/>
      <c r="AD17" s="184"/>
      <c r="AE17" s="184"/>
      <c r="AF17" s="184"/>
      <c r="AG17" s="184"/>
      <c r="AH17" s="184"/>
      <c r="AI17" s="263"/>
      <c r="AJ17" s="39"/>
    </row>
    <row r="18" spans="1:36" ht="10.5" customHeight="1" x14ac:dyDescent="0.25">
      <c r="A18" s="165"/>
      <c r="B18" s="264"/>
      <c r="C18" s="110"/>
      <c r="D18" s="110"/>
      <c r="E18" s="110"/>
      <c r="F18" s="110"/>
      <c r="G18" s="110"/>
      <c r="H18" s="110"/>
      <c r="I18" s="110"/>
      <c r="J18" s="110"/>
      <c r="K18" s="266"/>
      <c r="L18" s="110"/>
      <c r="M18" s="110"/>
      <c r="N18" s="110"/>
      <c r="O18" s="110"/>
      <c r="P18" s="110"/>
      <c r="Q18" s="110"/>
      <c r="R18" s="112"/>
      <c r="S18" s="154" t="s">
        <v>16</v>
      </c>
      <c r="T18" s="130"/>
      <c r="U18" s="130"/>
      <c r="V18" s="217"/>
      <c r="W18" s="130"/>
      <c r="X18" s="130"/>
      <c r="Y18" s="130"/>
      <c r="Z18" s="130"/>
      <c r="AA18" s="130"/>
      <c r="AB18" s="130"/>
      <c r="AC18" s="130"/>
      <c r="AD18" s="130"/>
      <c r="AE18" s="130"/>
      <c r="AF18" s="130"/>
      <c r="AG18" s="130"/>
      <c r="AH18" s="130"/>
      <c r="AI18" s="218"/>
      <c r="AJ18" s="39"/>
    </row>
    <row r="19" spans="1:36" ht="10.5" customHeight="1" thickBot="1" x14ac:dyDescent="0.3">
      <c r="A19" s="166"/>
      <c r="B19" s="265"/>
      <c r="C19" s="192"/>
      <c r="D19" s="192"/>
      <c r="E19" s="192"/>
      <c r="F19" s="192"/>
      <c r="G19" s="192"/>
      <c r="H19" s="192"/>
      <c r="I19" s="192"/>
      <c r="J19" s="192"/>
      <c r="K19" s="265"/>
      <c r="L19" s="192"/>
      <c r="M19" s="192"/>
      <c r="N19" s="192"/>
      <c r="O19" s="192"/>
      <c r="P19" s="192"/>
      <c r="Q19" s="192"/>
      <c r="R19" s="267"/>
      <c r="S19" s="168" t="s">
        <v>17</v>
      </c>
      <c r="T19" s="104"/>
      <c r="U19" s="104"/>
      <c r="V19" s="244"/>
      <c r="W19" s="104"/>
      <c r="X19" s="104"/>
      <c r="Y19" s="104"/>
      <c r="Z19" s="104"/>
      <c r="AA19" s="104"/>
      <c r="AB19" s="104"/>
      <c r="AC19" s="104"/>
      <c r="AD19" s="104"/>
      <c r="AE19" s="104"/>
      <c r="AF19" s="104"/>
      <c r="AG19" s="104"/>
      <c r="AH19" s="104"/>
      <c r="AI19" s="245"/>
      <c r="AJ19" s="39"/>
    </row>
    <row r="20" spans="1:36" ht="4.7" customHeight="1" thickBot="1" x14ac:dyDescent="0.3">
      <c r="A20" s="50"/>
      <c r="B20" s="51"/>
      <c r="C20" s="51"/>
      <c r="D20" s="51"/>
      <c r="E20" s="51"/>
      <c r="F20" s="51"/>
      <c r="G20" s="51"/>
      <c r="H20" s="51"/>
      <c r="I20" s="51"/>
      <c r="J20" s="51"/>
      <c r="K20" s="52"/>
      <c r="L20" s="52"/>
      <c r="M20" s="52"/>
      <c r="N20" s="52"/>
      <c r="O20" s="52"/>
      <c r="P20" s="52"/>
      <c r="Q20" s="52"/>
      <c r="R20" s="52"/>
      <c r="S20" s="53"/>
      <c r="T20" s="53"/>
      <c r="U20" s="53"/>
      <c r="V20" s="54"/>
      <c r="W20" s="54"/>
      <c r="X20" s="54"/>
      <c r="Y20" s="54"/>
      <c r="Z20" s="54"/>
      <c r="AA20" s="54"/>
      <c r="AB20" s="54"/>
      <c r="AC20" s="54"/>
      <c r="AD20" s="54"/>
      <c r="AE20" s="54"/>
      <c r="AF20" s="54"/>
      <c r="AG20" s="54"/>
      <c r="AH20" s="54"/>
      <c r="AI20" s="54"/>
      <c r="AJ20" s="39"/>
    </row>
    <row r="21" spans="1:36" ht="11.25" customHeight="1" x14ac:dyDescent="0.25">
      <c r="A21" s="149" t="s">
        <v>22</v>
      </c>
      <c r="B21" s="150"/>
      <c r="C21" s="150"/>
      <c r="D21" s="150"/>
      <c r="E21" s="150"/>
      <c r="F21" s="150"/>
      <c r="G21" s="150"/>
      <c r="H21" s="150"/>
      <c r="I21" s="150"/>
      <c r="J21" s="150"/>
      <c r="K21" s="150"/>
      <c r="L21" s="150"/>
      <c r="M21" s="150"/>
      <c r="N21" s="150"/>
      <c r="O21" s="150"/>
      <c r="P21" s="150"/>
      <c r="Q21" s="150"/>
      <c r="R21" s="151"/>
      <c r="S21" s="188" t="s">
        <v>23</v>
      </c>
      <c r="T21" s="150"/>
      <c r="U21" s="150"/>
      <c r="V21" s="150"/>
      <c r="W21" s="150"/>
      <c r="X21" s="150"/>
      <c r="Y21" s="150"/>
      <c r="Z21" s="150"/>
      <c r="AA21" s="150"/>
      <c r="AB21" s="150"/>
      <c r="AC21" s="150"/>
      <c r="AD21" s="150"/>
      <c r="AE21" s="150"/>
      <c r="AF21" s="150"/>
      <c r="AG21" s="150"/>
      <c r="AH21" s="150"/>
      <c r="AI21" s="189"/>
      <c r="AJ21" s="39"/>
    </row>
    <row r="22" spans="1:36" ht="11.25" customHeight="1" x14ac:dyDescent="0.25">
      <c r="A22" s="246"/>
      <c r="B22" s="111"/>
      <c r="C22" s="111"/>
      <c r="D22" s="111"/>
      <c r="E22" s="111"/>
      <c r="F22" s="111"/>
      <c r="G22" s="111"/>
      <c r="H22" s="111"/>
      <c r="I22" s="111"/>
      <c r="J22" s="111"/>
      <c r="K22" s="111"/>
      <c r="L22" s="111"/>
      <c r="M22" s="111"/>
      <c r="N22" s="111"/>
      <c r="O22" s="111"/>
      <c r="P22" s="111"/>
      <c r="Q22" s="111"/>
      <c r="R22" s="112"/>
      <c r="S22" s="247"/>
      <c r="T22" s="111"/>
      <c r="U22" s="111"/>
      <c r="V22" s="111"/>
      <c r="W22" s="111"/>
      <c r="X22" s="111"/>
      <c r="Y22" s="111"/>
      <c r="Z22" s="111"/>
      <c r="AA22" s="111"/>
      <c r="AB22" s="111"/>
      <c r="AC22" s="111"/>
      <c r="AD22" s="111"/>
      <c r="AE22" s="111"/>
      <c r="AF22" s="111"/>
      <c r="AG22" s="111"/>
      <c r="AH22" s="111"/>
      <c r="AI22" s="248"/>
      <c r="AJ22" s="39"/>
    </row>
    <row r="23" spans="1:36" ht="11.25" customHeight="1" x14ac:dyDescent="0.25">
      <c r="A23" s="249" t="s">
        <v>53</v>
      </c>
      <c r="B23" s="250"/>
      <c r="C23" s="250"/>
      <c r="D23" s="250"/>
      <c r="E23" s="250"/>
      <c r="F23" s="250"/>
      <c r="G23" s="250"/>
      <c r="H23" s="250"/>
      <c r="I23" s="250"/>
      <c r="J23" s="250"/>
      <c r="K23" s="250"/>
      <c r="L23" s="250"/>
      <c r="M23" s="250"/>
      <c r="N23" s="250"/>
      <c r="O23" s="250"/>
      <c r="P23" s="250"/>
      <c r="Q23" s="250"/>
      <c r="R23" s="228"/>
      <c r="S23" s="251" t="s">
        <v>54</v>
      </c>
      <c r="T23" s="250"/>
      <c r="U23" s="250"/>
      <c r="V23" s="250"/>
      <c r="W23" s="250"/>
      <c r="X23" s="250"/>
      <c r="Y23" s="250"/>
      <c r="Z23" s="250"/>
      <c r="AA23" s="250"/>
      <c r="AB23" s="250"/>
      <c r="AC23" s="250"/>
      <c r="AD23" s="250"/>
      <c r="AE23" s="250"/>
      <c r="AF23" s="250"/>
      <c r="AG23" s="250"/>
      <c r="AH23" s="250"/>
      <c r="AI23" s="242"/>
      <c r="AJ23" s="39"/>
    </row>
    <row r="24" spans="1:36" ht="11.25" customHeight="1" x14ac:dyDescent="0.25">
      <c r="A24" s="246"/>
      <c r="B24" s="111"/>
      <c r="C24" s="111"/>
      <c r="D24" s="111"/>
      <c r="E24" s="111"/>
      <c r="F24" s="111"/>
      <c r="G24" s="111"/>
      <c r="H24" s="111"/>
      <c r="I24" s="111"/>
      <c r="J24" s="111"/>
      <c r="K24" s="111"/>
      <c r="L24" s="111"/>
      <c r="M24" s="111"/>
      <c r="N24" s="111"/>
      <c r="O24" s="111"/>
      <c r="P24" s="111"/>
      <c r="Q24" s="111"/>
      <c r="R24" s="112"/>
      <c r="S24" s="247"/>
      <c r="T24" s="111"/>
      <c r="U24" s="111"/>
      <c r="V24" s="111"/>
      <c r="W24" s="111"/>
      <c r="X24" s="111"/>
      <c r="Y24" s="111"/>
      <c r="Z24" s="111"/>
      <c r="AA24" s="111"/>
      <c r="AB24" s="111"/>
      <c r="AC24" s="111"/>
      <c r="AD24" s="111"/>
      <c r="AE24" s="111"/>
      <c r="AF24" s="111"/>
      <c r="AG24" s="111"/>
      <c r="AH24" s="111"/>
      <c r="AI24" s="248"/>
      <c r="AJ24" s="39"/>
    </row>
    <row r="25" spans="1:36" ht="11.25" customHeight="1" x14ac:dyDescent="0.25">
      <c r="A25" s="246"/>
      <c r="B25" s="111"/>
      <c r="C25" s="111"/>
      <c r="D25" s="111"/>
      <c r="E25" s="111"/>
      <c r="F25" s="111"/>
      <c r="G25" s="111"/>
      <c r="H25" s="111"/>
      <c r="I25" s="111"/>
      <c r="J25" s="111"/>
      <c r="K25" s="111"/>
      <c r="L25" s="111"/>
      <c r="M25" s="111"/>
      <c r="N25" s="111"/>
      <c r="O25" s="111"/>
      <c r="P25" s="111"/>
      <c r="Q25" s="111"/>
      <c r="R25" s="112"/>
      <c r="S25" s="247"/>
      <c r="T25" s="111"/>
      <c r="U25" s="111"/>
      <c r="V25" s="111"/>
      <c r="W25" s="111"/>
      <c r="X25" s="111"/>
      <c r="Y25" s="111"/>
      <c r="Z25" s="111"/>
      <c r="AA25" s="111"/>
      <c r="AB25" s="111"/>
      <c r="AC25" s="111"/>
      <c r="AD25" s="111"/>
      <c r="AE25" s="111"/>
      <c r="AF25" s="111"/>
      <c r="AG25" s="111"/>
      <c r="AH25" s="111"/>
      <c r="AI25" s="248"/>
      <c r="AJ25" s="39"/>
    </row>
    <row r="26" spans="1:36" ht="11.25" customHeight="1" x14ac:dyDescent="0.25">
      <c r="A26" s="246"/>
      <c r="B26" s="111"/>
      <c r="C26" s="111"/>
      <c r="D26" s="111"/>
      <c r="E26" s="111"/>
      <c r="F26" s="111"/>
      <c r="G26" s="111"/>
      <c r="H26" s="111"/>
      <c r="I26" s="111"/>
      <c r="J26" s="111"/>
      <c r="K26" s="111"/>
      <c r="L26" s="111"/>
      <c r="M26" s="111"/>
      <c r="N26" s="111"/>
      <c r="O26" s="111"/>
      <c r="P26" s="111"/>
      <c r="Q26" s="111"/>
      <c r="R26" s="112"/>
      <c r="S26" s="247"/>
      <c r="T26" s="111"/>
      <c r="U26" s="111"/>
      <c r="V26" s="111"/>
      <c r="W26" s="111"/>
      <c r="X26" s="111"/>
      <c r="Y26" s="111"/>
      <c r="Z26" s="111"/>
      <c r="AA26" s="111"/>
      <c r="AB26" s="111"/>
      <c r="AC26" s="111"/>
      <c r="AD26" s="111"/>
      <c r="AE26" s="111"/>
      <c r="AF26" s="111"/>
      <c r="AG26" s="111"/>
      <c r="AH26" s="111"/>
      <c r="AI26" s="248"/>
      <c r="AJ26" s="39"/>
    </row>
    <row r="27" spans="1:36" ht="11.25" customHeight="1" x14ac:dyDescent="0.25">
      <c r="A27" s="246"/>
      <c r="B27" s="111"/>
      <c r="C27" s="111"/>
      <c r="D27" s="111"/>
      <c r="E27" s="111"/>
      <c r="F27" s="111"/>
      <c r="G27" s="111"/>
      <c r="H27" s="111"/>
      <c r="I27" s="111"/>
      <c r="J27" s="111"/>
      <c r="K27" s="111"/>
      <c r="L27" s="111"/>
      <c r="M27" s="111"/>
      <c r="N27" s="111"/>
      <c r="O27" s="111"/>
      <c r="P27" s="111"/>
      <c r="Q27" s="111"/>
      <c r="R27" s="112"/>
      <c r="S27" s="247"/>
      <c r="T27" s="111"/>
      <c r="U27" s="111"/>
      <c r="V27" s="111"/>
      <c r="W27" s="111"/>
      <c r="X27" s="111"/>
      <c r="Y27" s="111"/>
      <c r="Z27" s="111"/>
      <c r="AA27" s="111"/>
      <c r="AB27" s="111"/>
      <c r="AC27" s="111"/>
      <c r="AD27" s="111"/>
      <c r="AE27" s="111"/>
      <c r="AF27" s="111"/>
      <c r="AG27" s="111"/>
      <c r="AH27" s="111"/>
      <c r="AI27" s="248"/>
      <c r="AJ27" s="39"/>
    </row>
    <row r="28" spans="1:36" ht="11.25" customHeight="1" x14ac:dyDescent="0.25">
      <c r="A28" s="246"/>
      <c r="B28" s="111"/>
      <c r="C28" s="111"/>
      <c r="D28" s="111"/>
      <c r="E28" s="111"/>
      <c r="F28" s="111"/>
      <c r="G28" s="111"/>
      <c r="H28" s="111"/>
      <c r="I28" s="111"/>
      <c r="J28" s="111"/>
      <c r="K28" s="111"/>
      <c r="L28" s="111"/>
      <c r="M28" s="111"/>
      <c r="N28" s="111"/>
      <c r="O28" s="111"/>
      <c r="P28" s="111"/>
      <c r="Q28" s="111"/>
      <c r="R28" s="112"/>
      <c r="S28" s="247"/>
      <c r="T28" s="111"/>
      <c r="U28" s="111"/>
      <c r="V28" s="111"/>
      <c r="W28" s="111"/>
      <c r="X28" s="111"/>
      <c r="Y28" s="111"/>
      <c r="Z28" s="111"/>
      <c r="AA28" s="111"/>
      <c r="AB28" s="111"/>
      <c r="AC28" s="111"/>
      <c r="AD28" s="111"/>
      <c r="AE28" s="111"/>
      <c r="AF28" s="111"/>
      <c r="AG28" s="111"/>
      <c r="AH28" s="111"/>
      <c r="AI28" s="248"/>
      <c r="AJ28" s="39"/>
    </row>
    <row r="29" spans="1:36" ht="11.25" customHeight="1" x14ac:dyDescent="0.25">
      <c r="A29" s="246"/>
      <c r="B29" s="111"/>
      <c r="C29" s="111"/>
      <c r="D29" s="111"/>
      <c r="E29" s="111"/>
      <c r="F29" s="111"/>
      <c r="G29" s="111"/>
      <c r="H29" s="111"/>
      <c r="I29" s="111"/>
      <c r="J29" s="111"/>
      <c r="K29" s="111"/>
      <c r="L29" s="111"/>
      <c r="M29" s="111"/>
      <c r="N29" s="111"/>
      <c r="O29" s="111"/>
      <c r="P29" s="111"/>
      <c r="Q29" s="111"/>
      <c r="R29" s="112"/>
      <c r="S29" s="247"/>
      <c r="T29" s="111"/>
      <c r="U29" s="111"/>
      <c r="V29" s="111"/>
      <c r="W29" s="111"/>
      <c r="X29" s="111"/>
      <c r="Y29" s="111"/>
      <c r="Z29" s="111"/>
      <c r="AA29" s="111"/>
      <c r="AB29" s="111"/>
      <c r="AC29" s="111"/>
      <c r="AD29" s="111"/>
      <c r="AE29" s="111"/>
      <c r="AF29" s="111"/>
      <c r="AG29" s="111"/>
      <c r="AH29" s="111"/>
      <c r="AI29" s="248"/>
      <c r="AJ29" s="39"/>
    </row>
    <row r="30" spans="1:36" ht="11.25" customHeight="1" x14ac:dyDescent="0.25">
      <c r="A30" s="246"/>
      <c r="B30" s="111"/>
      <c r="C30" s="111"/>
      <c r="D30" s="111"/>
      <c r="E30" s="111"/>
      <c r="F30" s="111"/>
      <c r="G30" s="111"/>
      <c r="H30" s="111"/>
      <c r="I30" s="111"/>
      <c r="J30" s="111"/>
      <c r="K30" s="111"/>
      <c r="L30" s="111"/>
      <c r="M30" s="111"/>
      <c r="N30" s="111"/>
      <c r="O30" s="111"/>
      <c r="P30" s="111"/>
      <c r="Q30" s="111"/>
      <c r="R30" s="112"/>
      <c r="S30" s="247"/>
      <c r="T30" s="111"/>
      <c r="U30" s="111"/>
      <c r="V30" s="111"/>
      <c r="W30" s="111"/>
      <c r="X30" s="111"/>
      <c r="Y30" s="111"/>
      <c r="Z30" s="111"/>
      <c r="AA30" s="111"/>
      <c r="AB30" s="111"/>
      <c r="AC30" s="111"/>
      <c r="AD30" s="111"/>
      <c r="AE30" s="111"/>
      <c r="AF30" s="111"/>
      <c r="AG30" s="111"/>
      <c r="AH30" s="111"/>
      <c r="AI30" s="248"/>
      <c r="AJ30" s="39"/>
    </row>
    <row r="31" spans="1:36" ht="11.25" customHeight="1" x14ac:dyDescent="0.25">
      <c r="A31" s="246"/>
      <c r="B31" s="111"/>
      <c r="C31" s="111"/>
      <c r="D31" s="111"/>
      <c r="E31" s="111"/>
      <c r="F31" s="111"/>
      <c r="G31" s="111"/>
      <c r="H31" s="111"/>
      <c r="I31" s="111"/>
      <c r="J31" s="111"/>
      <c r="K31" s="111"/>
      <c r="L31" s="111"/>
      <c r="M31" s="111"/>
      <c r="N31" s="111"/>
      <c r="O31" s="111"/>
      <c r="P31" s="111"/>
      <c r="Q31" s="111"/>
      <c r="R31" s="112"/>
      <c r="S31" s="247"/>
      <c r="T31" s="111"/>
      <c r="U31" s="111"/>
      <c r="V31" s="111"/>
      <c r="W31" s="111"/>
      <c r="X31" s="111"/>
      <c r="Y31" s="111"/>
      <c r="Z31" s="111"/>
      <c r="AA31" s="111"/>
      <c r="AB31" s="111"/>
      <c r="AC31" s="111"/>
      <c r="AD31" s="111"/>
      <c r="AE31" s="111"/>
      <c r="AF31" s="111"/>
      <c r="AG31" s="111"/>
      <c r="AH31" s="111"/>
      <c r="AI31" s="248"/>
      <c r="AJ31" s="39"/>
    </row>
    <row r="32" spans="1:36" ht="11.25" customHeight="1" x14ac:dyDescent="0.25">
      <c r="A32" s="268"/>
      <c r="B32" s="113"/>
      <c r="C32" s="113"/>
      <c r="D32" s="113"/>
      <c r="E32" s="113"/>
      <c r="F32" s="113"/>
      <c r="G32" s="113"/>
      <c r="H32" s="113"/>
      <c r="I32" s="113"/>
      <c r="J32" s="113"/>
      <c r="K32" s="113"/>
      <c r="L32" s="113"/>
      <c r="M32" s="113"/>
      <c r="N32" s="113"/>
      <c r="O32" s="113"/>
      <c r="P32" s="113"/>
      <c r="Q32" s="113"/>
      <c r="R32" s="114"/>
      <c r="S32" s="269"/>
      <c r="T32" s="113"/>
      <c r="U32" s="113"/>
      <c r="V32" s="113"/>
      <c r="W32" s="113"/>
      <c r="X32" s="113"/>
      <c r="Y32" s="113"/>
      <c r="Z32" s="113"/>
      <c r="AA32" s="113"/>
      <c r="AB32" s="113"/>
      <c r="AC32" s="113"/>
      <c r="AD32" s="113"/>
      <c r="AE32" s="113"/>
      <c r="AF32" s="113"/>
      <c r="AG32" s="113"/>
      <c r="AH32" s="113"/>
      <c r="AI32" s="254"/>
      <c r="AJ32" s="39"/>
    </row>
    <row r="33" spans="1:36" ht="11.25" customHeight="1" x14ac:dyDescent="0.25">
      <c r="A33" s="95" t="s">
        <v>24</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7"/>
      <c r="AJ33" s="39"/>
    </row>
    <row r="34" spans="1:36" ht="11.25" customHeight="1" x14ac:dyDescent="0.25">
      <c r="A34" s="246"/>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248"/>
      <c r="AJ34" s="39"/>
    </row>
    <row r="35" spans="1:36" ht="11.25" customHeight="1" x14ac:dyDescent="0.25">
      <c r="A35" s="249" t="s">
        <v>55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42"/>
      <c r="AJ35" s="39"/>
    </row>
    <row r="36" spans="1:36" ht="11.25" customHeight="1" x14ac:dyDescent="0.25">
      <c r="A36" s="246"/>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248"/>
      <c r="AJ36" s="39"/>
    </row>
    <row r="37" spans="1:36" ht="11.25" customHeight="1" x14ac:dyDescent="0.25">
      <c r="A37" s="24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248"/>
      <c r="AJ37" s="39"/>
    </row>
    <row r="38" spans="1:36" ht="11.25" customHeight="1" x14ac:dyDescent="0.25">
      <c r="A38" s="246"/>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248"/>
      <c r="AJ38" s="39"/>
    </row>
    <row r="39" spans="1:36" ht="11.25" customHeight="1" x14ac:dyDescent="0.25">
      <c r="A39" s="246"/>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248"/>
      <c r="AJ39" s="39"/>
    </row>
    <row r="40" spans="1:36" ht="11.25" customHeight="1" x14ac:dyDescent="0.25">
      <c r="A40" s="246"/>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248"/>
      <c r="AJ40" s="39"/>
    </row>
    <row r="41" spans="1:36" ht="11.25" customHeight="1" x14ac:dyDescent="0.25">
      <c r="A41" s="246"/>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248"/>
      <c r="AJ41" s="39"/>
    </row>
    <row r="42" spans="1:36" ht="11.25" customHeight="1" x14ac:dyDescent="0.25">
      <c r="A42" s="246"/>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248"/>
      <c r="AJ42" s="39"/>
    </row>
    <row r="43" spans="1:36" ht="11.25" customHeight="1" x14ac:dyDescent="0.25">
      <c r="A43" s="246"/>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48"/>
      <c r="AJ43" s="39"/>
    </row>
    <row r="44" spans="1:36" ht="11.25" customHeight="1" thickBot="1" x14ac:dyDescent="0.3">
      <c r="A44" s="270"/>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271"/>
      <c r="AJ44" s="39"/>
    </row>
    <row r="45" spans="1:36" ht="5.25" customHeight="1" x14ac:dyDescent="0.25">
      <c r="A45" s="10"/>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9"/>
    </row>
    <row r="46" spans="1:36" ht="9" customHeight="1" thickBot="1" x14ac:dyDescent="0.3">
      <c r="A46" s="9" t="s">
        <v>25</v>
      </c>
      <c r="B46" s="55"/>
      <c r="C46" s="55"/>
      <c r="D46" s="55"/>
      <c r="E46" s="56"/>
      <c r="F46" s="57"/>
      <c r="G46" s="57"/>
      <c r="H46" s="56"/>
      <c r="I46" s="58"/>
      <c r="J46" s="58"/>
      <c r="K46" s="56"/>
      <c r="L46" s="58"/>
      <c r="M46" s="58"/>
      <c r="N46" s="56"/>
      <c r="O46" s="56"/>
      <c r="P46" s="56"/>
      <c r="Q46" s="56"/>
      <c r="R46" s="56"/>
      <c r="S46" s="89" t="str">
        <f>IF(OR(A47="委託先への情報開示△",A48="委託先への情報開示△",A49="委託先への情報開示△",S47="委託先への情報開示△",S48="委託先への情報開示△",S49="委託先への情報開示△"),"△原則、委託先へは依頼者名、試験品名等の開示を行います。","")</f>
        <v/>
      </c>
      <c r="T46" s="89"/>
      <c r="U46" s="89"/>
      <c r="V46" s="89"/>
      <c r="W46" s="89"/>
      <c r="X46" s="89"/>
      <c r="Y46" s="89"/>
      <c r="Z46" s="89"/>
      <c r="AA46" s="89"/>
      <c r="AB46" s="89"/>
      <c r="AC46" s="89"/>
      <c r="AD46" s="89"/>
      <c r="AE46" s="89"/>
      <c r="AF46" s="89"/>
      <c r="AG46" s="89"/>
      <c r="AH46" s="89"/>
      <c r="AI46" s="89"/>
      <c r="AJ46" s="39"/>
    </row>
    <row r="47" spans="1:36" ht="10.5" customHeight="1" x14ac:dyDescent="0.25">
      <c r="A47" s="128" t="s">
        <v>26</v>
      </c>
      <c r="B47" s="102"/>
      <c r="C47" s="102"/>
      <c r="D47" s="102"/>
      <c r="E47" s="65" t="s">
        <v>56</v>
      </c>
      <c r="F47" s="101" t="str">
        <f>IFERROR(VLOOKUP(A47,辞書!$B$4:$E$19,2,FALSE),"")</f>
        <v>可</v>
      </c>
      <c r="G47" s="102"/>
      <c r="H47" s="102"/>
      <c r="I47" s="66" t="s">
        <v>27</v>
      </c>
      <c r="J47" s="101" t="str">
        <f>IFERROR(VLOOKUP(A47,辞書!$B$4:$E$19,3,FALSE),"")</f>
        <v>不可</v>
      </c>
      <c r="K47" s="102"/>
      <c r="L47" s="102"/>
      <c r="M47" s="66" t="s">
        <v>27</v>
      </c>
      <c r="N47" s="101" t="str">
        <f>IFERROR(VLOOKUP(A47,辞書!$B$4:$E$19,4,FALSE),"")</f>
        <v>　</v>
      </c>
      <c r="O47" s="102"/>
      <c r="P47" s="102"/>
      <c r="Q47" s="60"/>
      <c r="R47" s="11"/>
      <c r="S47" s="148"/>
      <c r="T47" s="102"/>
      <c r="U47" s="102"/>
      <c r="V47" s="102"/>
      <c r="W47" s="66" t="s">
        <v>27</v>
      </c>
      <c r="X47" s="101" t="str">
        <f>IFERROR(VLOOKUP(S47,辞書!$B$4:$E$19,2,FALSE),"")</f>
        <v/>
      </c>
      <c r="Y47" s="102"/>
      <c r="Z47" s="102"/>
      <c r="AA47" s="66" t="s">
        <v>27</v>
      </c>
      <c r="AB47" s="101" t="str">
        <f>IFERROR(VLOOKUP(S47,辞書!$B$4:$E$19,3,FALSE),"")</f>
        <v/>
      </c>
      <c r="AC47" s="102"/>
      <c r="AD47" s="102"/>
      <c r="AE47" s="66" t="s">
        <v>27</v>
      </c>
      <c r="AF47" s="101" t="str">
        <f>IFERROR(VLOOKUP(S47,辞書!$B$4:$E$19,4,FALSE),"")</f>
        <v/>
      </c>
      <c r="AG47" s="102"/>
      <c r="AH47" s="102"/>
      <c r="AI47" s="12"/>
      <c r="AJ47" s="39"/>
    </row>
    <row r="48" spans="1:36" ht="10.5" customHeight="1" x14ac:dyDescent="0.25">
      <c r="A48" s="129" t="s">
        <v>28</v>
      </c>
      <c r="B48" s="130"/>
      <c r="C48" s="130"/>
      <c r="D48" s="130"/>
      <c r="E48" s="67" t="s">
        <v>27</v>
      </c>
      <c r="F48" s="131" t="str">
        <f>IFERROR(VLOOKUP(A48,辞書!$B$4:$E$19,2,FALSE),"")</f>
        <v>返却</v>
      </c>
      <c r="G48" s="130"/>
      <c r="H48" s="130"/>
      <c r="I48" s="68" t="s">
        <v>56</v>
      </c>
      <c r="J48" s="131" t="str">
        <f>IFERROR(VLOOKUP(A48,辞書!$B$4:$E$19,3,FALSE),"")</f>
        <v>不要</v>
      </c>
      <c r="K48" s="130"/>
      <c r="L48" s="130"/>
      <c r="M48" s="67" t="s">
        <v>27</v>
      </c>
      <c r="N48" s="131" t="str">
        <f>IFERROR(VLOOKUP(A48,辞書!$B$4:$E$19,4,FALSE),"")</f>
        <v>　</v>
      </c>
      <c r="O48" s="130"/>
      <c r="P48" s="130"/>
      <c r="Q48" s="62"/>
      <c r="R48" s="13"/>
      <c r="S48" s="153"/>
      <c r="T48" s="130"/>
      <c r="U48" s="130"/>
      <c r="V48" s="130"/>
      <c r="W48" s="67" t="s">
        <v>27</v>
      </c>
      <c r="X48" s="131" t="str">
        <f>IFERROR(VLOOKUP(S48,辞書!$B$4:$E$19,2,FALSE),"")</f>
        <v/>
      </c>
      <c r="Y48" s="130"/>
      <c r="Z48" s="130"/>
      <c r="AA48" s="67" t="s">
        <v>27</v>
      </c>
      <c r="AB48" s="131" t="str">
        <f>IFERROR(VLOOKUP(S48,辞書!$B$4:$E$19,3,FALSE),"")</f>
        <v/>
      </c>
      <c r="AC48" s="130"/>
      <c r="AD48" s="130"/>
      <c r="AE48" s="67" t="s">
        <v>27</v>
      </c>
      <c r="AF48" s="131" t="str">
        <f>IFERROR(VLOOKUP(S48,辞書!$B$4:$E$19,4,FALSE),"")</f>
        <v/>
      </c>
      <c r="AG48" s="130"/>
      <c r="AH48" s="130"/>
      <c r="AI48" s="14"/>
      <c r="AJ48" s="39"/>
    </row>
    <row r="49" spans="1:36" ht="10.5" customHeight="1" thickBot="1" x14ac:dyDescent="0.3">
      <c r="A49" s="143" t="s">
        <v>57</v>
      </c>
      <c r="B49" s="104"/>
      <c r="C49" s="104"/>
      <c r="D49" s="104"/>
      <c r="E49" s="69" t="s">
        <v>56</v>
      </c>
      <c r="F49" s="105" t="str">
        <f>IFERROR(VLOOKUP(A49,辞書!$B$4:$E$19,2,FALSE),"")</f>
        <v>PDF</v>
      </c>
      <c r="G49" s="104"/>
      <c r="H49" s="104"/>
      <c r="I49" s="70" t="s">
        <v>27</v>
      </c>
      <c r="J49" s="105" t="str">
        <f>IFERROR(VLOOKUP(A49,辞書!$B$4:$E$19,3,FALSE),"")</f>
        <v>紙</v>
      </c>
      <c r="K49" s="104"/>
      <c r="L49" s="104"/>
      <c r="M49" s="71" t="s">
        <v>27</v>
      </c>
      <c r="N49" s="105" t="str">
        <f>IFERROR(VLOOKUP(A49,辞書!$B$4:$E$19,4,FALSE),"")</f>
        <v>不要</v>
      </c>
      <c r="O49" s="104"/>
      <c r="P49" s="104"/>
      <c r="Q49" s="64"/>
      <c r="R49" s="15"/>
      <c r="S49" s="103"/>
      <c r="T49" s="104"/>
      <c r="U49" s="104"/>
      <c r="V49" s="104"/>
      <c r="W49" s="70" t="s">
        <v>27</v>
      </c>
      <c r="X49" s="105" t="str">
        <f>IFERROR(VLOOKUP(S49,辞書!$B$4:$E$19,2,FALSE),"")</f>
        <v/>
      </c>
      <c r="Y49" s="104"/>
      <c r="Z49" s="104"/>
      <c r="AA49" s="70" t="s">
        <v>27</v>
      </c>
      <c r="AB49" s="105" t="str">
        <f>IFERROR(VLOOKUP(S49,辞書!$B$4:$E$19,3,FALSE),"")</f>
        <v/>
      </c>
      <c r="AC49" s="104"/>
      <c r="AD49" s="104"/>
      <c r="AE49" s="70" t="s">
        <v>27</v>
      </c>
      <c r="AF49" s="105" t="str">
        <f>IFERROR(VLOOKUP(S49,辞書!$B$4:$E$19,4,FALSE),"")</f>
        <v/>
      </c>
      <c r="AG49" s="104"/>
      <c r="AH49" s="104"/>
      <c r="AI49" s="16"/>
      <c r="AJ49" s="49"/>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17"/>
      <c r="AF50" s="18"/>
      <c r="AG50" s="18"/>
      <c r="AH50" s="18"/>
      <c r="AI50" s="18"/>
      <c r="AJ50" s="39"/>
    </row>
    <row r="51" spans="1:36" ht="9" customHeight="1" thickBot="1" x14ac:dyDescent="0.3">
      <c r="A51" s="9" t="s">
        <v>30</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19"/>
      <c r="AF51" s="19"/>
      <c r="AG51" s="19"/>
      <c r="AH51" s="19"/>
      <c r="AI51" s="19"/>
      <c r="AJ51" s="39"/>
    </row>
    <row r="52" spans="1:36" ht="9" customHeight="1" x14ac:dyDescent="0.25">
      <c r="A52" s="272"/>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253"/>
      <c r="AJ52" s="49"/>
    </row>
    <row r="53" spans="1:36" ht="9" customHeight="1" x14ac:dyDescent="0.25">
      <c r="A53" s="273"/>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248"/>
      <c r="AJ53" s="39"/>
    </row>
    <row r="54" spans="1:36" ht="9" customHeight="1" x14ac:dyDescent="0.25">
      <c r="A54" s="273"/>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248"/>
      <c r="AJ54" s="39"/>
    </row>
    <row r="55" spans="1:36" ht="9" customHeight="1" x14ac:dyDescent="0.25">
      <c r="A55" s="273"/>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248"/>
      <c r="AJ55" s="39"/>
    </row>
    <row r="56" spans="1:36" ht="9" customHeight="1" x14ac:dyDescent="0.25">
      <c r="A56" s="273"/>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248"/>
      <c r="AJ56" s="39"/>
    </row>
    <row r="57" spans="1:36" ht="9" customHeight="1" x14ac:dyDescent="0.25">
      <c r="A57" s="273"/>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248"/>
      <c r="AJ57" s="39"/>
    </row>
    <row r="58" spans="1:36" ht="9" customHeight="1" x14ac:dyDescent="0.25">
      <c r="A58" s="274"/>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257"/>
      <c r="AJ58" s="39"/>
    </row>
    <row r="59" spans="1:36" ht="9" customHeight="1" thickBot="1" x14ac:dyDescent="0.3">
      <c r="A59" s="275" t="s">
        <v>31</v>
      </c>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245"/>
      <c r="AJ59" s="39"/>
    </row>
    <row r="60" spans="1:36" ht="9" customHeight="1"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39"/>
    </row>
    <row r="61" spans="1:36" ht="9" customHeight="1" x14ac:dyDescent="0.25">
      <c r="A61" s="144" t="s">
        <v>32</v>
      </c>
      <c r="B61" s="136" t="s">
        <v>33</v>
      </c>
      <c r="C61" s="108"/>
      <c r="D61" s="108"/>
      <c r="E61" s="107" t="s">
        <v>34</v>
      </c>
      <c r="F61" s="108"/>
      <c r="G61" s="108"/>
      <c r="H61" s="108"/>
      <c r="I61" s="109"/>
      <c r="J61" s="147" t="s">
        <v>35</v>
      </c>
      <c r="K61" s="108"/>
      <c r="L61" s="108"/>
      <c r="M61" s="107" t="s">
        <v>34</v>
      </c>
      <c r="N61" s="108"/>
      <c r="O61" s="108"/>
      <c r="P61" s="108"/>
      <c r="Q61" s="109"/>
      <c r="R61" s="115" t="s">
        <v>36</v>
      </c>
      <c r="S61" s="108"/>
      <c r="T61" s="108"/>
      <c r="U61" s="107" t="s">
        <v>34</v>
      </c>
      <c r="V61" s="108"/>
      <c r="W61" s="108"/>
      <c r="X61" s="108"/>
      <c r="Y61" s="108"/>
      <c r="Z61" s="109"/>
      <c r="AA61" s="115" t="s">
        <v>37</v>
      </c>
      <c r="AB61" s="108"/>
      <c r="AC61" s="108"/>
      <c r="AD61" s="107" t="s">
        <v>34</v>
      </c>
      <c r="AE61" s="108"/>
      <c r="AF61" s="108"/>
      <c r="AG61" s="108"/>
      <c r="AH61" s="108"/>
      <c r="AI61" s="109"/>
      <c r="AJ61" s="39"/>
    </row>
    <row r="62" spans="1:36" ht="9" customHeight="1" x14ac:dyDescent="0.25">
      <c r="A62" s="145"/>
      <c r="B62" s="116"/>
      <c r="C62" s="111"/>
      <c r="D62" s="110"/>
      <c r="E62" s="110"/>
      <c r="F62" s="111"/>
      <c r="G62" s="111"/>
      <c r="H62" s="111"/>
      <c r="I62" s="112"/>
      <c r="J62" s="116"/>
      <c r="K62" s="111"/>
      <c r="L62" s="110"/>
      <c r="M62" s="110"/>
      <c r="N62" s="111"/>
      <c r="O62" s="111"/>
      <c r="P62" s="111"/>
      <c r="Q62" s="112"/>
      <c r="R62" s="116"/>
      <c r="S62" s="111"/>
      <c r="T62" s="110"/>
      <c r="U62" s="110"/>
      <c r="V62" s="111"/>
      <c r="W62" s="111"/>
      <c r="X62" s="111"/>
      <c r="Y62" s="111"/>
      <c r="Z62" s="112"/>
      <c r="AA62" s="116"/>
      <c r="AB62" s="111"/>
      <c r="AC62" s="110"/>
      <c r="AD62" s="110"/>
      <c r="AE62" s="111"/>
      <c r="AF62" s="111"/>
      <c r="AG62" s="111"/>
      <c r="AH62" s="111"/>
      <c r="AI62" s="112"/>
      <c r="AJ62" s="49"/>
    </row>
    <row r="63" spans="1:36" ht="9" customHeight="1" x14ac:dyDescent="0.25">
      <c r="A63" s="145"/>
      <c r="B63" s="117"/>
      <c r="C63" s="113"/>
      <c r="D63" s="113"/>
      <c r="E63" s="113"/>
      <c r="F63" s="113"/>
      <c r="G63" s="113"/>
      <c r="H63" s="113"/>
      <c r="I63" s="114"/>
      <c r="J63" s="117"/>
      <c r="K63" s="113"/>
      <c r="L63" s="113"/>
      <c r="M63" s="113"/>
      <c r="N63" s="113"/>
      <c r="O63" s="113"/>
      <c r="P63" s="113"/>
      <c r="Q63" s="114"/>
      <c r="R63" s="117"/>
      <c r="S63" s="113"/>
      <c r="T63" s="113"/>
      <c r="U63" s="113"/>
      <c r="V63" s="113"/>
      <c r="W63" s="113"/>
      <c r="X63" s="113"/>
      <c r="Y63" s="113"/>
      <c r="Z63" s="114"/>
      <c r="AA63" s="116"/>
      <c r="AB63" s="110"/>
      <c r="AC63" s="110"/>
      <c r="AD63" s="110"/>
      <c r="AE63" s="110"/>
      <c r="AF63" s="110"/>
      <c r="AG63" s="110"/>
      <c r="AH63" s="110"/>
      <c r="AI63" s="112"/>
      <c r="AJ63" s="39"/>
    </row>
    <row r="64" spans="1:36" ht="9" customHeight="1" x14ac:dyDescent="0.25">
      <c r="A64" s="145"/>
      <c r="B64" s="136" t="s">
        <v>38</v>
      </c>
      <c r="C64" s="108"/>
      <c r="D64" s="108"/>
      <c r="E64" s="108"/>
      <c r="F64" s="108"/>
      <c r="G64" s="108"/>
      <c r="H64" s="108"/>
      <c r="I64" s="109"/>
      <c r="J64" s="136" t="s">
        <v>39</v>
      </c>
      <c r="K64" s="108"/>
      <c r="L64" s="108"/>
      <c r="M64" s="108"/>
      <c r="N64" s="108"/>
      <c r="O64" s="108"/>
      <c r="P64" s="108"/>
      <c r="Q64" s="109"/>
      <c r="R64" s="136" t="s">
        <v>40</v>
      </c>
      <c r="S64" s="108"/>
      <c r="T64" s="108"/>
      <c r="U64" s="108"/>
      <c r="V64" s="108"/>
      <c r="W64" s="108"/>
      <c r="X64" s="108"/>
      <c r="Y64" s="108"/>
      <c r="Z64" s="109"/>
      <c r="AA64" s="136" t="s">
        <v>41</v>
      </c>
      <c r="AB64" s="108"/>
      <c r="AC64" s="108"/>
      <c r="AD64" s="108"/>
      <c r="AE64" s="108"/>
      <c r="AF64" s="108"/>
      <c r="AG64" s="108"/>
      <c r="AH64" s="108"/>
      <c r="AI64" s="109"/>
      <c r="AJ64" s="39"/>
    </row>
    <row r="65" spans="1:36" ht="9" customHeight="1" x14ac:dyDescent="0.25">
      <c r="A65" s="145"/>
      <c r="B65" s="116"/>
      <c r="C65" s="111"/>
      <c r="D65" s="111"/>
      <c r="E65" s="111"/>
      <c r="F65" s="111"/>
      <c r="G65" s="111"/>
      <c r="H65" s="111"/>
      <c r="I65" s="112"/>
      <c r="J65" s="116"/>
      <c r="K65" s="111"/>
      <c r="L65" s="111"/>
      <c r="M65" s="111"/>
      <c r="N65" s="111"/>
      <c r="O65" s="111"/>
      <c r="P65" s="111"/>
      <c r="Q65" s="112"/>
      <c r="R65" s="116"/>
      <c r="S65" s="111"/>
      <c r="T65" s="111"/>
      <c r="U65" s="111"/>
      <c r="V65" s="111"/>
      <c r="W65" s="111"/>
      <c r="X65" s="111"/>
      <c r="Y65" s="111"/>
      <c r="Z65" s="112"/>
      <c r="AA65" s="116"/>
      <c r="AB65" s="111"/>
      <c r="AC65" s="111"/>
      <c r="AD65" s="111"/>
      <c r="AE65" s="111"/>
      <c r="AF65" s="111"/>
      <c r="AG65" s="111"/>
      <c r="AH65" s="111"/>
      <c r="AI65" s="112"/>
      <c r="AJ65" s="39"/>
    </row>
    <row r="66" spans="1:36" ht="9" customHeight="1" x14ac:dyDescent="0.25">
      <c r="A66" s="145"/>
      <c r="B66" s="116"/>
      <c r="C66" s="110"/>
      <c r="D66" s="110"/>
      <c r="E66" s="110"/>
      <c r="F66" s="110"/>
      <c r="G66" s="110"/>
      <c r="H66" s="110"/>
      <c r="I66" s="112"/>
      <c r="J66" s="116"/>
      <c r="K66" s="110"/>
      <c r="L66" s="110"/>
      <c r="M66" s="110"/>
      <c r="N66" s="110"/>
      <c r="O66" s="110"/>
      <c r="P66" s="110"/>
      <c r="Q66" s="112"/>
      <c r="R66" s="116"/>
      <c r="S66" s="110"/>
      <c r="T66" s="110"/>
      <c r="U66" s="110"/>
      <c r="V66" s="110"/>
      <c r="W66" s="110"/>
      <c r="X66" s="110"/>
      <c r="Y66" s="110"/>
      <c r="Z66" s="112"/>
      <c r="AA66" s="117"/>
      <c r="AB66" s="113"/>
      <c r="AC66" s="113"/>
      <c r="AD66" s="113"/>
      <c r="AE66" s="113"/>
      <c r="AF66" s="113"/>
      <c r="AG66" s="113"/>
      <c r="AH66" s="113"/>
      <c r="AI66" s="114"/>
      <c r="AJ66" s="39"/>
    </row>
    <row r="67" spans="1:36" ht="9" customHeight="1" x14ac:dyDescent="0.25">
      <c r="A67" s="145"/>
      <c r="B67" s="136" t="s">
        <v>42</v>
      </c>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9"/>
      <c r="AB67" s="137" t="s">
        <v>43</v>
      </c>
      <c r="AC67" s="140"/>
      <c r="AD67" s="108"/>
      <c r="AE67" s="109"/>
      <c r="AF67" s="137" t="s">
        <v>44</v>
      </c>
      <c r="AG67" s="140"/>
      <c r="AH67" s="108"/>
      <c r="AI67" s="109"/>
      <c r="AJ67" s="39"/>
    </row>
    <row r="68" spans="1:36" ht="9" customHeight="1" x14ac:dyDescent="0.25">
      <c r="A68" s="145"/>
      <c r="B68" s="116"/>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2"/>
      <c r="AB68" s="138"/>
      <c r="AC68" s="141"/>
      <c r="AD68" s="111"/>
      <c r="AE68" s="112"/>
      <c r="AF68" s="138"/>
      <c r="AG68" s="141"/>
      <c r="AH68" s="111"/>
      <c r="AI68" s="112"/>
      <c r="AJ68" s="39"/>
    </row>
    <row r="69" spans="1:36" ht="9" customHeight="1" x14ac:dyDescent="0.25">
      <c r="A69" s="145"/>
      <c r="B69" s="116"/>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2"/>
      <c r="AB69" s="138"/>
      <c r="AC69" s="141"/>
      <c r="AD69" s="111"/>
      <c r="AE69" s="112"/>
      <c r="AF69" s="138"/>
      <c r="AG69" s="141"/>
      <c r="AH69" s="111"/>
      <c r="AI69" s="112"/>
      <c r="AJ69" s="39"/>
    </row>
    <row r="70" spans="1:36" ht="9" customHeight="1" x14ac:dyDescent="0.25">
      <c r="A70" s="146"/>
      <c r="B70" s="117"/>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4"/>
      <c r="AB70" s="139"/>
      <c r="AC70" s="142"/>
      <c r="AD70" s="113"/>
      <c r="AE70" s="114"/>
      <c r="AF70" s="139"/>
      <c r="AG70" s="142"/>
      <c r="AH70" s="113"/>
      <c r="AI70" s="114"/>
      <c r="AJ70" s="39"/>
    </row>
    <row r="71" spans="1:36" s="33" customFormat="1" ht="13.7"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9"/>
    </row>
    <row r="72" spans="1:36" ht="13.7" hidden="1"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39"/>
    </row>
    <row r="73" spans="1:36" ht="13.7" hidden="1"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39"/>
    </row>
    <row r="74" spans="1:36" ht="13.7" hidden="1"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39"/>
    </row>
    <row r="75" spans="1:36" ht="13.7" hidden="1"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39"/>
    </row>
    <row r="76" spans="1:36" ht="13.7" hidden="1"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39"/>
    </row>
    <row r="77" spans="1:36" ht="13.7" hidden="1"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39"/>
    </row>
    <row r="78" spans="1:36" ht="13.7" hidden="1"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39"/>
    </row>
    <row r="79" spans="1:36" ht="13.7" hidden="1"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39"/>
    </row>
    <row r="80" spans="1:36" ht="13.7" hidden="1"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39"/>
    </row>
    <row r="81" spans="1:36" ht="13.7" hidden="1"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39"/>
    </row>
    <row r="82" spans="1:36" ht="13.7" hidden="1"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39"/>
    </row>
    <row r="83" spans="1:36" ht="13.7" hidden="1"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39"/>
    </row>
    <row r="84" spans="1:36" ht="13.7" hidden="1"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39"/>
    </row>
    <row r="85" spans="1:36" ht="13.7" hidden="1"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39"/>
    </row>
    <row r="86" spans="1:36" ht="13.7" hidden="1"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39"/>
    </row>
    <row r="87" spans="1:36" ht="13.7" hidden="1"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39"/>
    </row>
    <row r="88" spans="1:36" ht="13.7" hidden="1"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39"/>
    </row>
    <row r="89" spans="1:36" ht="13.7" hidden="1"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39"/>
    </row>
    <row r="90" spans="1:36" ht="13.7" hidden="1"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39"/>
    </row>
    <row r="91" spans="1:36" ht="13.7" hidden="1"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39"/>
    </row>
    <row r="92" spans="1:36" ht="13.7" hidden="1"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39"/>
    </row>
    <row r="93" spans="1:36" ht="13.7" hidden="1"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39"/>
    </row>
    <row r="94" spans="1:36" ht="13.7" hidden="1" customHeight="1"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39"/>
    </row>
    <row r="95" spans="1:36" ht="13.7" hidden="1"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39"/>
    </row>
    <row r="96" spans="1:36" ht="13.7" hidden="1"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3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3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3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3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3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3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3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3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3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3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3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3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3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3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3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3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3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3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3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3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3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3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3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3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3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3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3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3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3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3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3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3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3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3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3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3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3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3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3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3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3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3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3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3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3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3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3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3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3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3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3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3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3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3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3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3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3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3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3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3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3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3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3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3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3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3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3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3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3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3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3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3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3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3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3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3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3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3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3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3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3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3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3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3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3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3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3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3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3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3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3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3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3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3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3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3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3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3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3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3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3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3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3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3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3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3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3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3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3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3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3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3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3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3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3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3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3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3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3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3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3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3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3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3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3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3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3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3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3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3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3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3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3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3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3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3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3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3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3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3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3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3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3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3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3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3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3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3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3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3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3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3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3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3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3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3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3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3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3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3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3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3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3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3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3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3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3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2"/>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2"/>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2"/>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2"/>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2"/>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2"/>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2"/>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2"/>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2"/>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2"/>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2"/>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2"/>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2"/>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2"/>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2"/>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2"/>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2"/>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2"/>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2"/>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2"/>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2"/>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2"/>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2"/>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2"/>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2"/>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2"/>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2"/>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2"/>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2"/>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2"/>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2"/>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2"/>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2"/>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2"/>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2"/>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2"/>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2"/>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2"/>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2"/>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2"/>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2"/>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2"/>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2"/>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2"/>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2"/>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2"/>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2"/>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2"/>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2"/>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2"/>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2"/>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2"/>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2"/>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2"/>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2"/>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2"/>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2"/>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2"/>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2"/>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2"/>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2"/>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2"/>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2"/>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2"/>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2"/>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2"/>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2"/>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2"/>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2"/>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2"/>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2"/>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2"/>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2"/>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2"/>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2"/>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2"/>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2"/>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2"/>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2"/>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2"/>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2"/>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2"/>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2"/>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2"/>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2"/>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2"/>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2"/>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2"/>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2"/>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2"/>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2"/>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2"/>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2"/>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2"/>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2"/>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2"/>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2"/>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2"/>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2"/>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2"/>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2"/>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2"/>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2"/>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2"/>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2"/>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2"/>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2"/>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2"/>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2"/>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2"/>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2"/>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2"/>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2"/>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2"/>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2"/>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2"/>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2"/>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2"/>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2"/>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2"/>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2"/>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2"/>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2"/>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2"/>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2"/>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2"/>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2"/>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2"/>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2"/>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2"/>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2"/>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2"/>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2"/>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2"/>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2"/>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2"/>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2"/>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2"/>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2"/>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2"/>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2"/>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2"/>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2"/>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2"/>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2"/>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2"/>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2"/>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2"/>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2"/>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2"/>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2"/>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2"/>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2"/>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2"/>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2"/>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2"/>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2"/>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2"/>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2"/>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2"/>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2"/>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2"/>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2"/>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2"/>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2"/>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2"/>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2"/>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2"/>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2"/>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2"/>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2"/>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2"/>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2"/>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2"/>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2"/>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2"/>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2"/>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2"/>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2"/>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2"/>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2"/>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2"/>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2"/>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2"/>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2"/>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2"/>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2"/>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2"/>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2"/>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2"/>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2"/>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2"/>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2"/>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2"/>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2"/>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2"/>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2"/>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2"/>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2"/>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2"/>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2"/>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2"/>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2"/>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2"/>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2"/>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2"/>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2"/>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2"/>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2"/>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2"/>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2"/>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2"/>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2"/>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2"/>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2"/>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2"/>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2"/>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2"/>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2"/>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2"/>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2"/>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2"/>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2"/>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2"/>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2"/>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2"/>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2"/>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2"/>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2"/>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2"/>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2"/>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2"/>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2"/>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2"/>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2"/>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2"/>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2"/>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2"/>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2"/>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2"/>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2"/>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2"/>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2"/>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2"/>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2"/>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2"/>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2"/>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2"/>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2"/>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2"/>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2"/>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2"/>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2"/>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2"/>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2"/>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2"/>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2"/>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2"/>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2"/>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2"/>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2"/>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2"/>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2"/>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2"/>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2"/>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2"/>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2"/>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2"/>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2"/>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2"/>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2"/>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2"/>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2"/>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2"/>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2"/>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2"/>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2"/>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2"/>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2"/>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2"/>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2"/>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2"/>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2"/>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2"/>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2"/>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2"/>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2"/>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2"/>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2"/>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2"/>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2"/>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2"/>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2"/>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2"/>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2"/>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2"/>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2"/>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2"/>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2"/>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2"/>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2"/>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2"/>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2"/>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2"/>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2"/>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2"/>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2"/>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2"/>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2"/>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2"/>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2"/>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2"/>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2"/>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2"/>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2"/>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2"/>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2"/>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2"/>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2"/>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2"/>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2"/>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2"/>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2"/>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2"/>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2"/>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2"/>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2"/>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2"/>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2"/>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2"/>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2"/>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2"/>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2"/>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2"/>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2"/>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2"/>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2"/>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2"/>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2"/>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2"/>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2"/>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2"/>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2"/>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2"/>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2"/>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2"/>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2"/>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2"/>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2"/>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2"/>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2"/>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2"/>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2"/>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2"/>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2"/>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2"/>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2"/>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2"/>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2"/>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2"/>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2"/>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2"/>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2"/>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2"/>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2"/>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2"/>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2"/>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2"/>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2"/>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2"/>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2"/>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2"/>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2"/>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2"/>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2"/>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2"/>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2"/>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2"/>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2"/>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2"/>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2"/>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2"/>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2"/>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2"/>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2"/>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2"/>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2"/>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2"/>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2"/>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2"/>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2"/>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2"/>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2"/>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2"/>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2"/>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2"/>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2"/>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2"/>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2"/>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2"/>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2"/>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2"/>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2"/>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2"/>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2"/>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2"/>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2"/>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2"/>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2"/>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2"/>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2"/>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2"/>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2"/>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2"/>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2"/>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2"/>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2"/>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2"/>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2"/>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2"/>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2"/>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2"/>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2"/>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2"/>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2"/>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2"/>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2"/>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2"/>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2"/>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2"/>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2"/>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2"/>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2"/>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2"/>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2"/>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2"/>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2"/>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2"/>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2"/>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2"/>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2"/>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2"/>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2"/>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2"/>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2"/>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2"/>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2"/>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2"/>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2"/>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2"/>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2"/>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2"/>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2"/>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2"/>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2"/>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2"/>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2"/>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2"/>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2"/>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2"/>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2"/>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2"/>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2"/>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2"/>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2"/>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2"/>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2"/>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2"/>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2"/>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2"/>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2"/>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2"/>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2"/>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2"/>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2"/>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2"/>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2"/>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2"/>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2"/>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2"/>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2"/>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2"/>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2"/>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2"/>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2"/>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2"/>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2"/>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2"/>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2"/>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2"/>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2"/>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2"/>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2"/>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2"/>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2"/>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2"/>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2"/>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2"/>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2"/>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2"/>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2"/>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2"/>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2"/>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2"/>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2"/>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2"/>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2"/>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2"/>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2"/>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2"/>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2"/>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2"/>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2"/>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2"/>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2"/>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2"/>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2"/>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2"/>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2"/>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2"/>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2"/>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2"/>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2"/>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2"/>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2"/>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2"/>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2"/>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2"/>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2"/>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2"/>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2"/>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2"/>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2"/>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2"/>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2"/>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2"/>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2"/>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2"/>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2"/>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2"/>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2"/>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2"/>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2"/>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2"/>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2"/>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2"/>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2"/>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2"/>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2"/>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2"/>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2"/>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2"/>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2"/>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2"/>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2"/>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2"/>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2"/>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2"/>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2"/>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2"/>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2"/>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2"/>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2"/>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2"/>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2"/>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2"/>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2"/>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2"/>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2"/>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2"/>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2"/>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2"/>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2"/>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2"/>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2"/>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2"/>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2"/>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2"/>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2"/>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2"/>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2"/>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2"/>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2"/>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2"/>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2"/>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2"/>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2"/>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2"/>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2"/>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2"/>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2"/>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2"/>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2"/>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2"/>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2"/>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2"/>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2"/>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2"/>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2"/>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2"/>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2"/>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2"/>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2"/>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2"/>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2"/>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2"/>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2"/>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2"/>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2"/>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2"/>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2"/>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2"/>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2"/>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2"/>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2"/>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2"/>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2"/>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2"/>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2"/>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2"/>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2"/>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2"/>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2"/>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2"/>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2"/>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2"/>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2"/>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2"/>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2"/>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2"/>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2"/>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2"/>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2"/>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2"/>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2"/>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2"/>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2"/>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2"/>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2"/>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2"/>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2"/>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2"/>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2"/>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2"/>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2"/>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2"/>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2"/>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2"/>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2"/>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2"/>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2"/>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2"/>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2"/>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2"/>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2"/>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2"/>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2"/>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2"/>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2"/>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2"/>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2"/>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2"/>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2"/>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2"/>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2"/>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2"/>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2"/>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2"/>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2"/>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2"/>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2"/>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2"/>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2"/>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2"/>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2"/>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2"/>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2"/>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2"/>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2"/>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2"/>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2"/>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2"/>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2"/>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2"/>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2"/>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2"/>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2"/>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2"/>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2"/>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2"/>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2"/>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2"/>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2"/>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2"/>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2"/>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2"/>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2"/>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2"/>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2"/>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2"/>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2"/>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2"/>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2"/>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2"/>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2"/>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2"/>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2"/>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2"/>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2"/>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2"/>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2"/>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2"/>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2"/>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2"/>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2"/>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2"/>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2"/>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2"/>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2"/>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2"/>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2"/>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2"/>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2"/>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2"/>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2"/>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2"/>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2"/>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2"/>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2"/>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2"/>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2"/>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2"/>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2"/>
    </row>
  </sheetData>
  <sheetProtection algorithmName="SHA-512" hashValue="0L/UCrEiF+HdmVV7xYXfrBmEXGnwLR6HD6K4dugcdAO5I3v3hDLsMqwjbU1nSB7tDgYdMwCJM/4DGvDwZGSEDQ==" saltValue="u3nzdPS900GHxsbRHOC8XA==" spinCount="100000" sheet="1" objects="1" scenarios="1" selectLockedCells="1" selectUnlockedCells="1"/>
  <mergeCells count="124">
    <mergeCell ref="AA61:AC63"/>
    <mergeCell ref="AD61:AI63"/>
    <mergeCell ref="S47:V47"/>
    <mergeCell ref="X47:Z47"/>
    <mergeCell ref="AB49:AD49"/>
    <mergeCell ref="AF49:AH49"/>
    <mergeCell ref="A52:AI58"/>
    <mergeCell ref="A59:AI59"/>
    <mergeCell ref="A61:A70"/>
    <mergeCell ref="B61:D63"/>
    <mergeCell ref="E61:I63"/>
    <mergeCell ref="J61:L63"/>
    <mergeCell ref="M61:Q63"/>
    <mergeCell ref="R61:T63"/>
    <mergeCell ref="A49:D49"/>
    <mergeCell ref="F49:H49"/>
    <mergeCell ref="J49:L49"/>
    <mergeCell ref="N49:P49"/>
    <mergeCell ref="S49:V49"/>
    <mergeCell ref="X49:Z49"/>
    <mergeCell ref="B67:AA70"/>
    <mergeCell ref="AB67:AB70"/>
    <mergeCell ref="AC67:AE70"/>
    <mergeCell ref="AF67:AF70"/>
    <mergeCell ref="AG67:AI70"/>
    <mergeCell ref="U61:Z63"/>
    <mergeCell ref="B64:I66"/>
    <mergeCell ref="J64:Q66"/>
    <mergeCell ref="R64:Z66"/>
    <mergeCell ref="AA64:AI66"/>
    <mergeCell ref="A39:AI39"/>
    <mergeCell ref="A40:AI40"/>
    <mergeCell ref="A41:AI41"/>
    <mergeCell ref="A42:AI42"/>
    <mergeCell ref="A43:AI43"/>
    <mergeCell ref="A44:AI44"/>
    <mergeCell ref="AB47:AD47"/>
    <mergeCell ref="AF47:AH47"/>
    <mergeCell ref="A48:D48"/>
    <mergeCell ref="F48:H48"/>
    <mergeCell ref="J48:L48"/>
    <mergeCell ref="N48:P48"/>
    <mergeCell ref="S48:V48"/>
    <mergeCell ref="X48:Z48"/>
    <mergeCell ref="AB48:AD48"/>
    <mergeCell ref="AF48:AH48"/>
    <mergeCell ref="A47:D47"/>
    <mergeCell ref="F47:H47"/>
    <mergeCell ref="J47:L47"/>
    <mergeCell ref="N47:P47"/>
    <mergeCell ref="A33:AI33"/>
    <mergeCell ref="A34:AI34"/>
    <mergeCell ref="A35:AI35"/>
    <mergeCell ref="A36:AI36"/>
    <mergeCell ref="A37:AI37"/>
    <mergeCell ref="A38:AI38"/>
    <mergeCell ref="A30:R30"/>
    <mergeCell ref="S30:AI30"/>
    <mergeCell ref="A31:R31"/>
    <mergeCell ref="S31:AI31"/>
    <mergeCell ref="A32:R32"/>
    <mergeCell ref="S32:AI32"/>
    <mergeCell ref="S46:AI46"/>
    <mergeCell ref="K18:R19"/>
    <mergeCell ref="A27:R27"/>
    <mergeCell ref="S27:AI27"/>
    <mergeCell ref="A28:R28"/>
    <mergeCell ref="S28:AI28"/>
    <mergeCell ref="A29:R29"/>
    <mergeCell ref="S29:AI29"/>
    <mergeCell ref="A24:R24"/>
    <mergeCell ref="S24:AI24"/>
    <mergeCell ref="A25:R25"/>
    <mergeCell ref="S25:AI25"/>
    <mergeCell ref="A26:R26"/>
    <mergeCell ref="S26:AI26"/>
    <mergeCell ref="S8:U8"/>
    <mergeCell ref="V19:AI19"/>
    <mergeCell ref="A21:R21"/>
    <mergeCell ref="S21:AI21"/>
    <mergeCell ref="A22:R22"/>
    <mergeCell ref="S22:AI22"/>
    <mergeCell ref="A23:R23"/>
    <mergeCell ref="S23:AI23"/>
    <mergeCell ref="A12:E13"/>
    <mergeCell ref="F12:T13"/>
    <mergeCell ref="U12:AI13"/>
    <mergeCell ref="A14:A19"/>
    <mergeCell ref="B14:D14"/>
    <mergeCell ref="E14:F14"/>
    <mergeCell ref="G14:Q14"/>
    <mergeCell ref="S14:U14"/>
    <mergeCell ref="W14:AI14"/>
    <mergeCell ref="B15:R16"/>
    <mergeCell ref="S15:AI16"/>
    <mergeCell ref="B17:J17"/>
    <mergeCell ref="K17:R17"/>
    <mergeCell ref="S17:U17"/>
    <mergeCell ref="V17:AI17"/>
    <mergeCell ref="B18:J19"/>
    <mergeCell ref="V8:AI8"/>
    <mergeCell ref="S18:U18"/>
    <mergeCell ref="V18:AI18"/>
    <mergeCell ref="S19:U19"/>
    <mergeCell ref="N1:V2"/>
    <mergeCell ref="A3:R3"/>
    <mergeCell ref="Y4:AA4"/>
    <mergeCell ref="AB4:AD4"/>
    <mergeCell ref="A5:A10"/>
    <mergeCell ref="B5:D5"/>
    <mergeCell ref="E5:F5"/>
    <mergeCell ref="G5:Q5"/>
    <mergeCell ref="S5:U5"/>
    <mergeCell ref="W5:AI5"/>
    <mergeCell ref="B9:J10"/>
    <mergeCell ref="K9:R10"/>
    <mergeCell ref="S9:U9"/>
    <mergeCell ref="V9:AI9"/>
    <mergeCell ref="S10:U10"/>
    <mergeCell ref="V10:AI10"/>
    <mergeCell ref="B6:R7"/>
    <mergeCell ref="S6:AI7"/>
    <mergeCell ref="B8:J8"/>
    <mergeCell ref="K8:R8"/>
  </mergeCells>
  <phoneticPr fontId="28"/>
  <hyperlinks>
    <hyperlink ref="V10" r:id="rId1" xr:uid="{875798A7-9CDF-4828-AF93-BDBB71C1B4F7}"/>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9972DAB6-3227-46D3-BAA2-D7EA59776485}">
          <x14:formula1>
            <xm:f>辞書!$B$1:$B$2</xm:f>
          </x14:formula1>
          <xm:sqref>E47:E49 I47:I49 M47:M49 W47:W49 AA47:AA49 AE47:AE49</xm:sqref>
        </x14:dataValidation>
        <x14:dataValidation type="list" allowBlank="1" showErrorMessage="1" xr:uid="{421FD429-30BC-4611-9C08-55D2097E8D68}">
          <x14:formula1>
            <xm:f>辞書!$B$4:$B$18</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FB87-821B-4FAB-B2B3-24F060EEF0C4}">
  <sheetPr>
    <tabColor theme="1"/>
  </sheetPr>
  <dimension ref="A1:AJ1000"/>
  <sheetViews>
    <sheetView showGridLines="0" view="pageBreakPreview" zoomScaleNormal="100" zoomScaleSheetLayoutView="100" workbookViewId="0">
      <selection activeCell="T16" sqref="T16"/>
    </sheetView>
  </sheetViews>
  <sheetFormatPr defaultColWidth="0" defaultRowHeight="15" customHeight="1" zeroHeight="1" x14ac:dyDescent="0.25"/>
  <cols>
    <col min="1" max="20" width="4.7109375" style="74" customWidth="1"/>
    <col min="21" max="21" width="8.7109375" style="74" customWidth="1"/>
    <col min="22" max="26" width="8.7109375" style="74" hidden="1" customWidth="1"/>
    <col min="27" max="35" width="0" style="74" hidden="1" customWidth="1"/>
    <col min="36" max="36" width="0" style="75" hidden="1" customWidth="1"/>
    <col min="37" max="16384" width="14.42578125" style="74" hidden="1"/>
  </cols>
  <sheetData>
    <row r="1" spans="1:26" ht="13.7" customHeight="1" x14ac:dyDescent="0.25">
      <c r="A1" s="73"/>
      <c r="B1" s="73"/>
      <c r="C1" s="73"/>
      <c r="D1" s="73"/>
      <c r="E1" s="73"/>
      <c r="F1" s="73"/>
      <c r="G1" s="73"/>
      <c r="H1" s="73"/>
      <c r="I1" s="73"/>
      <c r="J1" s="73"/>
      <c r="K1" s="73"/>
      <c r="L1" s="73"/>
      <c r="M1" s="73"/>
      <c r="N1" s="73"/>
      <c r="O1" s="73"/>
      <c r="P1" s="73"/>
      <c r="Q1" s="73"/>
      <c r="R1" s="73"/>
      <c r="S1" s="73"/>
      <c r="T1" s="73"/>
      <c r="U1" s="73"/>
      <c r="V1" s="73"/>
      <c r="W1" s="73"/>
      <c r="X1" s="73"/>
      <c r="Y1" s="73"/>
      <c r="Z1" s="73"/>
    </row>
    <row r="2" spans="1:26" ht="25.5" x14ac:dyDescent="0.25">
      <c r="A2" s="73"/>
      <c r="B2" s="76" t="s">
        <v>58</v>
      </c>
      <c r="C2" s="73"/>
      <c r="D2" s="73"/>
      <c r="E2" s="73"/>
      <c r="F2" s="73"/>
      <c r="G2" s="73"/>
      <c r="H2" s="73"/>
      <c r="I2" s="73"/>
      <c r="J2" s="73"/>
      <c r="K2" s="73"/>
      <c r="L2" s="73"/>
      <c r="M2" s="73"/>
      <c r="N2" s="73"/>
      <c r="O2" s="73"/>
      <c r="P2" s="73"/>
      <c r="Q2" s="73"/>
      <c r="R2" s="73"/>
      <c r="S2" s="73"/>
      <c r="T2" s="73"/>
      <c r="U2" s="73"/>
      <c r="V2" s="73"/>
      <c r="W2" s="73"/>
      <c r="X2" s="73"/>
      <c r="Y2" s="73"/>
      <c r="Z2" s="73"/>
    </row>
    <row r="3" spans="1:26" ht="13.7" customHeight="1" x14ac:dyDescent="0.25">
      <c r="A3" s="77"/>
      <c r="B3" s="77"/>
      <c r="C3" s="77"/>
      <c r="D3" s="77"/>
      <c r="E3" s="77"/>
      <c r="F3" s="77"/>
      <c r="G3" s="77"/>
      <c r="H3" s="77"/>
      <c r="I3" s="77"/>
      <c r="J3" s="77"/>
      <c r="K3" s="77"/>
      <c r="L3" s="77"/>
      <c r="M3" s="77"/>
      <c r="N3" s="77"/>
      <c r="O3" s="77"/>
      <c r="P3" s="77"/>
      <c r="Q3" s="77"/>
      <c r="R3" s="77"/>
      <c r="S3" s="77"/>
      <c r="T3" s="77"/>
      <c r="U3" s="77"/>
      <c r="V3" s="77"/>
      <c r="W3" s="77"/>
      <c r="X3" s="77"/>
      <c r="Y3" s="77"/>
      <c r="Z3" s="77"/>
    </row>
    <row r="4" spans="1:26" ht="13.7" customHeight="1" x14ac:dyDescent="0.25">
      <c r="A4" s="78"/>
      <c r="B4" s="79" t="s">
        <v>59</v>
      </c>
      <c r="C4" s="78"/>
      <c r="D4" s="78"/>
      <c r="E4" s="78"/>
      <c r="F4" s="78"/>
      <c r="G4" s="78"/>
      <c r="H4" s="78"/>
      <c r="I4" s="78"/>
      <c r="J4" s="78"/>
      <c r="K4" s="78"/>
      <c r="L4" s="78"/>
      <c r="M4" s="78"/>
      <c r="N4" s="78"/>
      <c r="O4" s="78"/>
      <c r="P4" s="78"/>
      <c r="Q4" s="78"/>
      <c r="R4" s="78"/>
      <c r="S4" s="78"/>
      <c r="T4" s="78"/>
      <c r="U4" s="78"/>
      <c r="V4" s="78"/>
      <c r="W4" s="78"/>
      <c r="X4" s="78"/>
      <c r="Y4" s="78"/>
      <c r="Z4" s="78"/>
    </row>
    <row r="5" spans="1:26" ht="13.7" customHeight="1" x14ac:dyDescent="0.25">
      <c r="A5" s="78"/>
      <c r="B5" s="79" t="s">
        <v>60</v>
      </c>
      <c r="C5" s="78"/>
      <c r="D5" s="78"/>
      <c r="E5" s="78"/>
      <c r="F5" s="78"/>
      <c r="G5" s="78"/>
      <c r="H5" s="78"/>
      <c r="I5" s="78"/>
      <c r="J5" s="78"/>
      <c r="K5" s="78"/>
      <c r="L5" s="78"/>
      <c r="M5" s="78"/>
      <c r="N5" s="78"/>
      <c r="O5" s="78"/>
      <c r="P5" s="78"/>
      <c r="Q5" s="78"/>
      <c r="R5" s="78"/>
      <c r="S5" s="78"/>
      <c r="T5" s="78"/>
      <c r="U5" s="78"/>
      <c r="V5" s="78"/>
      <c r="W5" s="78"/>
      <c r="X5" s="78"/>
      <c r="Y5" s="78"/>
      <c r="Z5" s="78"/>
    </row>
    <row r="6" spans="1:26" ht="13.7" customHeight="1" x14ac:dyDescent="0.25">
      <c r="A6" s="78"/>
      <c r="B6" s="79" t="s">
        <v>61</v>
      </c>
      <c r="C6" s="78"/>
      <c r="D6" s="78"/>
      <c r="E6" s="78"/>
      <c r="F6" s="78"/>
      <c r="G6" s="78"/>
      <c r="H6" s="78"/>
      <c r="I6" s="78"/>
      <c r="J6" s="78"/>
      <c r="K6" s="78"/>
      <c r="L6" s="78"/>
      <c r="M6" s="78"/>
      <c r="N6" s="78"/>
      <c r="O6" s="78"/>
      <c r="P6" s="78"/>
      <c r="Q6" s="78"/>
      <c r="R6" s="78"/>
      <c r="S6" s="78"/>
      <c r="T6" s="78"/>
      <c r="U6" s="78"/>
      <c r="V6" s="78"/>
      <c r="W6" s="78"/>
      <c r="X6" s="78"/>
      <c r="Y6" s="78"/>
      <c r="Z6" s="78"/>
    </row>
    <row r="7" spans="1:26" ht="13.7" customHeight="1" x14ac:dyDescent="0.25">
      <c r="A7" s="77"/>
      <c r="B7" s="77"/>
      <c r="C7" s="77"/>
      <c r="D7" s="77"/>
      <c r="E7" s="77"/>
      <c r="F7" s="77"/>
      <c r="G7" s="77"/>
      <c r="H7" s="77"/>
      <c r="I7" s="77"/>
      <c r="J7" s="77"/>
      <c r="K7" s="77"/>
      <c r="L7" s="77"/>
      <c r="M7" s="77"/>
      <c r="N7" s="77"/>
      <c r="O7" s="77"/>
      <c r="P7" s="77"/>
      <c r="Q7" s="77"/>
      <c r="R7" s="77"/>
      <c r="S7" s="77"/>
      <c r="T7" s="77"/>
      <c r="U7" s="77"/>
      <c r="V7" s="77"/>
      <c r="W7" s="77"/>
      <c r="X7" s="77"/>
      <c r="Y7" s="77"/>
      <c r="Z7" s="77"/>
    </row>
    <row r="8" spans="1:26" ht="13.7" customHeight="1" x14ac:dyDescent="0.25">
      <c r="A8" s="80"/>
      <c r="B8" s="81" t="s">
        <v>62</v>
      </c>
      <c r="C8" s="80"/>
      <c r="D8" s="80"/>
      <c r="E8" s="80"/>
      <c r="F8" s="80"/>
      <c r="G8" s="80"/>
      <c r="H8" s="80"/>
      <c r="I8" s="80"/>
      <c r="J8" s="80"/>
      <c r="K8" s="80"/>
      <c r="L8" s="80"/>
      <c r="M8" s="80"/>
      <c r="N8" s="80"/>
      <c r="O8" s="80"/>
      <c r="P8" s="80"/>
      <c r="Q8" s="80"/>
      <c r="R8" s="80"/>
      <c r="S8" s="80"/>
      <c r="T8" s="80"/>
      <c r="U8" s="80"/>
      <c r="V8" s="80"/>
      <c r="W8" s="80"/>
      <c r="X8" s="80"/>
      <c r="Y8" s="80"/>
      <c r="Z8" s="80"/>
    </row>
    <row r="9" spans="1:26" ht="13.7" customHeight="1" x14ac:dyDescent="0.25">
      <c r="A9" s="80"/>
      <c r="B9" s="80"/>
      <c r="C9" s="82" t="s">
        <v>63</v>
      </c>
      <c r="D9" s="80"/>
      <c r="E9" s="80"/>
      <c r="F9" s="80"/>
      <c r="G9" s="80"/>
      <c r="H9" s="80"/>
      <c r="I9" s="80"/>
      <c r="J9" s="80"/>
      <c r="K9" s="80"/>
      <c r="L9" s="80"/>
      <c r="M9" s="80"/>
      <c r="N9" s="80"/>
      <c r="O9" s="80"/>
      <c r="P9" s="80"/>
      <c r="Q9" s="80"/>
      <c r="R9" s="80"/>
      <c r="S9" s="80"/>
      <c r="T9" s="80"/>
      <c r="U9" s="80"/>
      <c r="V9" s="80"/>
      <c r="W9" s="80"/>
      <c r="X9" s="80"/>
      <c r="Y9" s="80"/>
      <c r="Z9" s="80"/>
    </row>
    <row r="10" spans="1:26" ht="13.7" customHeight="1" x14ac:dyDescent="0.25">
      <c r="A10" s="80"/>
      <c r="B10" s="80"/>
      <c r="C10" s="82" t="s">
        <v>64</v>
      </c>
      <c r="D10" s="80"/>
      <c r="E10" s="80"/>
      <c r="F10" s="80"/>
      <c r="G10" s="80"/>
      <c r="H10" s="80"/>
      <c r="I10" s="80"/>
      <c r="J10" s="80"/>
      <c r="K10" s="80"/>
      <c r="L10" s="80"/>
      <c r="M10" s="80"/>
      <c r="N10" s="80"/>
      <c r="O10" s="80"/>
      <c r="P10" s="80"/>
      <c r="Q10" s="80"/>
      <c r="R10" s="80"/>
      <c r="S10" s="80"/>
      <c r="T10" s="80"/>
      <c r="U10" s="80"/>
      <c r="V10" s="80"/>
      <c r="W10" s="80"/>
      <c r="X10" s="80"/>
      <c r="Y10" s="80"/>
      <c r="Z10" s="80"/>
    </row>
    <row r="11" spans="1:26" ht="13.7" customHeight="1" x14ac:dyDescent="0.25">
      <c r="A11" s="80"/>
      <c r="B11" s="80"/>
      <c r="C11" s="82" t="s">
        <v>65</v>
      </c>
      <c r="D11" s="80"/>
      <c r="E11" s="80"/>
      <c r="F11" s="80"/>
      <c r="G11" s="80"/>
      <c r="H11" s="80"/>
      <c r="I11" s="80"/>
      <c r="J11" s="80"/>
      <c r="K11" s="80"/>
      <c r="L11" s="80"/>
      <c r="M11" s="80"/>
      <c r="N11" s="80"/>
      <c r="O11" s="80"/>
      <c r="P11" s="80"/>
      <c r="Q11" s="80"/>
      <c r="R11" s="80"/>
      <c r="S11" s="80"/>
      <c r="T11" s="80"/>
      <c r="U11" s="80"/>
      <c r="V11" s="80"/>
      <c r="W11" s="80"/>
      <c r="X11" s="80"/>
      <c r="Y11" s="80"/>
      <c r="Z11" s="80"/>
    </row>
    <row r="12" spans="1:26" ht="13.7" customHeight="1" x14ac:dyDescent="0.25">
      <c r="A12" s="80"/>
      <c r="B12" s="80"/>
      <c r="C12" s="82" t="s">
        <v>66</v>
      </c>
      <c r="D12" s="80"/>
      <c r="E12" s="80"/>
      <c r="F12" s="80"/>
      <c r="G12" s="80"/>
      <c r="H12" s="80"/>
      <c r="I12" s="80"/>
      <c r="J12" s="80"/>
      <c r="K12" s="80"/>
      <c r="L12" s="80"/>
      <c r="M12" s="80"/>
      <c r="N12" s="80"/>
      <c r="O12" s="80"/>
      <c r="P12" s="80"/>
      <c r="Q12" s="80"/>
      <c r="R12" s="80"/>
      <c r="S12" s="80"/>
      <c r="T12" s="80"/>
      <c r="U12" s="80"/>
      <c r="V12" s="80"/>
      <c r="W12" s="80"/>
      <c r="X12" s="80"/>
      <c r="Y12" s="80"/>
      <c r="Z12" s="80"/>
    </row>
    <row r="13" spans="1:26" ht="13.7" customHeight="1" x14ac:dyDescent="0.2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ht="13.7" customHeight="1" x14ac:dyDescent="0.25">
      <c r="A14" s="80"/>
      <c r="B14" s="81" t="s">
        <v>67</v>
      </c>
      <c r="C14" s="80"/>
      <c r="D14" s="80"/>
      <c r="E14" s="80"/>
      <c r="F14" s="80"/>
      <c r="G14" s="80"/>
      <c r="H14" s="80"/>
      <c r="I14" s="80"/>
      <c r="J14" s="80"/>
      <c r="K14" s="80"/>
      <c r="L14" s="80"/>
      <c r="M14" s="80"/>
      <c r="N14" s="80"/>
      <c r="O14" s="80"/>
      <c r="P14" s="80"/>
      <c r="Q14" s="80"/>
      <c r="R14" s="80"/>
      <c r="S14" s="80"/>
      <c r="T14" s="80"/>
      <c r="U14" s="80"/>
      <c r="V14" s="80"/>
      <c r="W14" s="80"/>
      <c r="X14" s="80"/>
      <c r="Y14" s="80"/>
      <c r="Z14" s="80"/>
    </row>
    <row r="15" spans="1:26" ht="13.7" customHeight="1" x14ac:dyDescent="0.25">
      <c r="A15" s="80"/>
      <c r="B15" s="80"/>
      <c r="C15" s="82" t="s">
        <v>63</v>
      </c>
      <c r="D15" s="80"/>
      <c r="E15" s="80"/>
      <c r="F15" s="80"/>
      <c r="G15" s="80"/>
      <c r="H15" s="80"/>
      <c r="I15" s="80"/>
      <c r="J15" s="80"/>
      <c r="K15" s="80"/>
      <c r="L15" s="80"/>
      <c r="M15" s="80"/>
      <c r="N15" s="80"/>
      <c r="O15" s="80"/>
      <c r="P15" s="80"/>
      <c r="Q15" s="80"/>
      <c r="R15" s="80"/>
      <c r="S15" s="80"/>
      <c r="T15" s="80"/>
      <c r="U15" s="80"/>
      <c r="V15" s="80"/>
      <c r="W15" s="80"/>
      <c r="X15" s="80"/>
      <c r="Y15" s="80"/>
      <c r="Z15" s="80"/>
    </row>
    <row r="16" spans="1:26" ht="13.7" customHeight="1" x14ac:dyDescent="0.25">
      <c r="A16" s="80"/>
      <c r="B16" s="80"/>
      <c r="C16" s="82" t="s">
        <v>68</v>
      </c>
      <c r="D16" s="80"/>
      <c r="E16" s="80"/>
      <c r="F16" s="80"/>
      <c r="G16" s="80"/>
      <c r="H16" s="80"/>
      <c r="I16" s="80"/>
      <c r="J16" s="80"/>
      <c r="K16" s="80"/>
      <c r="L16" s="80"/>
      <c r="M16" s="80"/>
      <c r="N16" s="80"/>
      <c r="O16" s="80"/>
      <c r="P16" s="80"/>
      <c r="Q16" s="80"/>
      <c r="R16" s="80"/>
      <c r="S16" s="80"/>
      <c r="T16" s="80"/>
      <c r="U16" s="80"/>
      <c r="V16" s="80"/>
      <c r="W16" s="80"/>
      <c r="X16" s="80"/>
      <c r="Y16" s="80"/>
      <c r="Z16" s="80"/>
    </row>
    <row r="17" spans="1:26" ht="13.7" customHeight="1" x14ac:dyDescent="0.25">
      <c r="A17" s="80"/>
      <c r="B17" s="80"/>
      <c r="C17" s="82"/>
      <c r="D17" s="276" t="s">
        <v>69</v>
      </c>
      <c r="E17" s="276"/>
      <c r="F17" s="276"/>
      <c r="G17" s="276"/>
      <c r="H17" s="276"/>
      <c r="I17" s="276"/>
      <c r="J17" s="276"/>
      <c r="K17" s="276"/>
      <c r="L17" s="276"/>
      <c r="M17" s="276"/>
      <c r="N17" s="276"/>
      <c r="O17" s="276"/>
      <c r="P17" s="276"/>
      <c r="Q17" s="276"/>
      <c r="R17" s="276"/>
      <c r="S17" s="276"/>
      <c r="T17" s="276"/>
      <c r="U17" s="80"/>
      <c r="V17" s="80"/>
      <c r="W17" s="80"/>
      <c r="X17" s="80"/>
      <c r="Y17" s="80"/>
      <c r="Z17" s="80"/>
    </row>
    <row r="18" spans="1:26" ht="13.7" customHeight="1" x14ac:dyDescent="0.25">
      <c r="A18" s="80"/>
      <c r="B18" s="80"/>
      <c r="C18" s="82" t="s">
        <v>70</v>
      </c>
      <c r="D18" s="83"/>
      <c r="E18" s="80"/>
      <c r="F18" s="80"/>
      <c r="G18" s="80"/>
      <c r="H18" s="80"/>
      <c r="I18" s="80"/>
      <c r="J18" s="80"/>
      <c r="K18" s="80"/>
      <c r="L18" s="80"/>
      <c r="M18" s="80"/>
      <c r="N18" s="80"/>
      <c r="O18" s="80"/>
      <c r="P18" s="80"/>
      <c r="Q18" s="80"/>
      <c r="R18" s="80"/>
      <c r="S18" s="80"/>
      <c r="T18" s="80"/>
      <c r="U18" s="80"/>
      <c r="V18" s="80"/>
      <c r="W18" s="80"/>
      <c r="X18" s="80"/>
      <c r="Y18" s="80"/>
      <c r="Z18" s="80"/>
    </row>
    <row r="19" spans="1:26" ht="13.7" customHeight="1" x14ac:dyDescent="0.25">
      <c r="A19" s="80"/>
      <c r="B19" s="80"/>
      <c r="C19" s="82"/>
      <c r="D19" s="83"/>
      <c r="E19" s="80"/>
      <c r="F19" s="80"/>
      <c r="G19" s="80"/>
      <c r="H19" s="80"/>
      <c r="I19" s="80"/>
      <c r="J19" s="80"/>
      <c r="K19" s="80"/>
      <c r="L19" s="80"/>
      <c r="M19" s="80"/>
      <c r="N19" s="80"/>
      <c r="O19" s="80"/>
      <c r="P19" s="80"/>
      <c r="Q19" s="80"/>
      <c r="R19" s="80"/>
      <c r="S19" s="80"/>
      <c r="T19" s="80"/>
      <c r="U19" s="80"/>
      <c r="V19" s="80"/>
      <c r="W19" s="80"/>
      <c r="X19" s="80"/>
      <c r="Y19" s="80"/>
      <c r="Z19" s="80"/>
    </row>
    <row r="20" spans="1:26" ht="13.7" customHeight="1" x14ac:dyDescent="0.25">
      <c r="A20" s="80"/>
      <c r="B20" s="80"/>
      <c r="C20" s="79" t="s">
        <v>71</v>
      </c>
      <c r="D20" s="83"/>
      <c r="E20" s="80"/>
      <c r="F20" s="80"/>
      <c r="G20" s="80"/>
      <c r="H20" s="80"/>
      <c r="I20" s="80"/>
      <c r="J20" s="80"/>
      <c r="K20" s="80"/>
      <c r="L20" s="80"/>
      <c r="M20" s="80"/>
      <c r="N20" s="80"/>
      <c r="O20" s="80"/>
      <c r="P20" s="80"/>
      <c r="Q20" s="80"/>
      <c r="R20" s="80"/>
      <c r="S20" s="80"/>
      <c r="T20" s="80"/>
      <c r="U20" s="80"/>
      <c r="V20" s="80"/>
      <c r="W20" s="80"/>
      <c r="X20" s="80"/>
      <c r="Y20" s="80"/>
      <c r="Z20" s="80"/>
    </row>
    <row r="21" spans="1:26" ht="13.7" customHeight="1" x14ac:dyDescent="0.25">
      <c r="A21" s="80"/>
      <c r="B21" s="80"/>
      <c r="C21" s="79" t="s">
        <v>72</v>
      </c>
      <c r="D21" s="80"/>
      <c r="E21" s="80"/>
      <c r="F21" s="80"/>
      <c r="G21" s="80"/>
      <c r="H21" s="80"/>
      <c r="I21" s="80"/>
      <c r="J21" s="80"/>
      <c r="K21" s="80"/>
      <c r="L21" s="80"/>
      <c r="M21" s="80"/>
      <c r="N21" s="80"/>
      <c r="O21" s="80"/>
      <c r="P21" s="80"/>
      <c r="Q21" s="80"/>
      <c r="R21" s="80"/>
      <c r="S21" s="80"/>
      <c r="T21" s="80"/>
      <c r="U21" s="80"/>
      <c r="V21" s="80"/>
      <c r="W21" s="80"/>
      <c r="X21" s="80"/>
      <c r="Y21" s="80"/>
      <c r="Z21" s="80"/>
    </row>
    <row r="22" spans="1:26" ht="13.7" customHeight="1" x14ac:dyDescent="0.2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ht="36" customHeight="1" x14ac:dyDescent="0.25">
      <c r="A23" s="80"/>
      <c r="B23" s="277" t="s">
        <v>73</v>
      </c>
      <c r="C23" s="278"/>
      <c r="D23" s="278"/>
      <c r="E23" s="278"/>
      <c r="F23" s="287" t="s">
        <v>74</v>
      </c>
      <c r="G23" s="278"/>
      <c r="H23" s="278"/>
      <c r="I23" s="278"/>
      <c r="J23" s="278"/>
      <c r="K23" s="288" t="s">
        <v>75</v>
      </c>
      <c r="L23" s="278"/>
      <c r="M23" s="278"/>
      <c r="N23" s="278"/>
      <c r="O23" s="278"/>
      <c r="P23" s="278"/>
      <c r="Q23" s="278"/>
      <c r="R23" s="278"/>
      <c r="S23" s="278"/>
      <c r="T23" s="283"/>
      <c r="U23" s="80"/>
      <c r="V23" s="80"/>
      <c r="W23" s="80"/>
      <c r="X23" s="80"/>
      <c r="Y23" s="80"/>
      <c r="Z23" s="80"/>
    </row>
    <row r="24" spans="1:26" ht="13.7" customHeight="1" x14ac:dyDescent="0.25">
      <c r="A24" s="77"/>
      <c r="B24" s="285"/>
      <c r="C24" s="286"/>
      <c r="D24" s="286"/>
      <c r="E24" s="286"/>
      <c r="F24" s="289" t="s">
        <v>76</v>
      </c>
      <c r="G24" s="286"/>
      <c r="H24" s="286"/>
      <c r="I24" s="286"/>
      <c r="J24" s="286"/>
      <c r="K24" s="84"/>
      <c r="L24" s="77"/>
      <c r="M24" s="77"/>
      <c r="N24" s="77"/>
      <c r="O24" s="84"/>
      <c r="P24" s="84"/>
      <c r="Q24" s="84"/>
      <c r="R24" s="84"/>
      <c r="S24" s="84"/>
      <c r="T24" s="85"/>
      <c r="U24" s="77"/>
      <c r="V24" s="77"/>
      <c r="W24" s="77"/>
      <c r="X24" s="77"/>
      <c r="Y24" s="77"/>
      <c r="Z24" s="77"/>
    </row>
    <row r="25" spans="1:26" ht="43.5" customHeight="1" x14ac:dyDescent="0.25">
      <c r="A25" s="77"/>
      <c r="B25" s="277" t="s">
        <v>77</v>
      </c>
      <c r="C25" s="278"/>
      <c r="D25" s="278"/>
      <c r="E25" s="278"/>
      <c r="F25" s="281" t="s">
        <v>78</v>
      </c>
      <c r="G25" s="278"/>
      <c r="H25" s="278"/>
      <c r="I25" s="278"/>
      <c r="J25" s="278"/>
      <c r="K25" s="282" t="s">
        <v>79</v>
      </c>
      <c r="L25" s="278"/>
      <c r="M25" s="278"/>
      <c r="N25" s="278"/>
      <c r="O25" s="278"/>
      <c r="P25" s="278"/>
      <c r="Q25" s="278"/>
      <c r="R25" s="278"/>
      <c r="S25" s="278"/>
      <c r="T25" s="283"/>
      <c r="U25" s="77"/>
      <c r="V25" s="77"/>
      <c r="W25" s="77"/>
      <c r="X25" s="77"/>
      <c r="Y25" s="77"/>
      <c r="Z25" s="77"/>
    </row>
    <row r="26" spans="1:26" ht="13.7" customHeight="1" x14ac:dyDescent="0.25">
      <c r="A26" s="73"/>
      <c r="B26" s="279"/>
      <c r="C26" s="280"/>
      <c r="D26" s="280"/>
      <c r="E26" s="280"/>
      <c r="F26" s="284" t="s">
        <v>80</v>
      </c>
      <c r="G26" s="280"/>
      <c r="H26" s="280"/>
      <c r="I26" s="280"/>
      <c r="J26" s="280"/>
      <c r="K26" s="86"/>
      <c r="L26" s="87"/>
      <c r="M26" s="87"/>
      <c r="N26" s="87"/>
      <c r="O26" s="86"/>
      <c r="P26" s="86"/>
      <c r="Q26" s="86"/>
      <c r="R26" s="86"/>
      <c r="S26" s="86"/>
      <c r="T26" s="88"/>
      <c r="U26" s="73"/>
      <c r="V26" s="73"/>
      <c r="W26" s="73"/>
      <c r="X26" s="73"/>
      <c r="Y26" s="73"/>
      <c r="Z26" s="73"/>
    </row>
    <row r="27" spans="1:26" ht="37.5" customHeight="1" x14ac:dyDescent="0.25">
      <c r="A27" s="73"/>
      <c r="B27" s="277" t="s">
        <v>81</v>
      </c>
      <c r="C27" s="278"/>
      <c r="D27" s="278"/>
      <c r="E27" s="278"/>
      <c r="F27" s="281" t="s">
        <v>82</v>
      </c>
      <c r="G27" s="278"/>
      <c r="H27" s="278"/>
      <c r="I27" s="278"/>
      <c r="J27" s="278"/>
      <c r="K27" s="282" t="s">
        <v>83</v>
      </c>
      <c r="L27" s="278"/>
      <c r="M27" s="278"/>
      <c r="N27" s="278"/>
      <c r="O27" s="278"/>
      <c r="P27" s="278"/>
      <c r="Q27" s="278"/>
      <c r="R27" s="278"/>
      <c r="S27" s="278"/>
      <c r="T27" s="283"/>
      <c r="U27" s="73"/>
      <c r="V27" s="73"/>
      <c r="W27" s="73"/>
      <c r="X27" s="73"/>
      <c r="Y27" s="73"/>
      <c r="Z27" s="73"/>
    </row>
    <row r="28" spans="1:26" ht="15" customHeight="1" x14ac:dyDescent="0.25">
      <c r="A28" s="73"/>
      <c r="B28" s="279"/>
      <c r="C28" s="280"/>
      <c r="D28" s="280"/>
      <c r="E28" s="280"/>
      <c r="F28" s="284" t="s">
        <v>107</v>
      </c>
      <c r="G28" s="280"/>
      <c r="H28" s="280"/>
      <c r="I28" s="280"/>
      <c r="J28" s="280"/>
      <c r="K28" s="86"/>
      <c r="L28" s="87"/>
      <c r="M28" s="87"/>
      <c r="N28" s="87"/>
      <c r="O28" s="86"/>
      <c r="P28" s="86"/>
      <c r="Q28" s="86"/>
      <c r="R28" s="86"/>
      <c r="S28" s="86"/>
      <c r="T28" s="88"/>
      <c r="U28" s="73"/>
      <c r="V28" s="73"/>
      <c r="W28" s="73"/>
      <c r="X28" s="73"/>
      <c r="Y28" s="73"/>
      <c r="Z28" s="73"/>
    </row>
    <row r="29" spans="1:26" ht="13.7" customHeight="1" x14ac:dyDescent="0.2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spans="1:26" ht="13.7" customHeight="1" x14ac:dyDescent="0.2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row>
    <row r="31" spans="1:26" ht="13.7" hidden="1" customHeight="1" x14ac:dyDescent="0.25">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row>
    <row r="32" spans="1:26" ht="13.7" hidden="1" customHeight="1" x14ac:dyDescent="0.2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ht="13.7" hidden="1" customHeight="1" x14ac:dyDescent="0.25">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spans="1:26" ht="13.7" hidden="1" customHeight="1" x14ac:dyDescent="0.25">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ht="13.7" hidden="1" customHeight="1" x14ac:dyDescent="0.2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1:26" ht="13.7" hidden="1" customHeight="1" x14ac:dyDescent="0.2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ht="13.7" hidden="1" customHeight="1" x14ac:dyDescent="0.2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row>
    <row r="38" spans="1:26" ht="13.7" hidden="1" customHeight="1"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ht="13.7" hidden="1" customHeight="1" x14ac:dyDescent="0.2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ht="13.7" hidden="1" customHeight="1" x14ac:dyDescent="0.2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ht="13.7" hidden="1" customHeight="1" x14ac:dyDescent="0.2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6" ht="13.7" hidden="1" customHeight="1" x14ac:dyDescent="0.2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ht="13.7" hidden="1" customHeight="1" x14ac:dyDescent="0.2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spans="1:26" ht="13.7" hidden="1" customHeigh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spans="1:26" ht="13.7" hidden="1" customHeight="1"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row>
    <row r="46" spans="1:26" ht="13.7" hidden="1" customHeight="1" x14ac:dyDescent="0.2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6" ht="13.7" hidden="1" customHeight="1" x14ac:dyDescent="0.2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ht="13.7" hidden="1" customHeight="1" x14ac:dyDescent="0.2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ht="13.7" hidden="1" customHeigh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ht="13.7" hidden="1" customHeight="1" x14ac:dyDescent="0.2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ht="13.7" hidden="1"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ht="13.7" hidden="1" customHeight="1" x14ac:dyDescent="0.2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ht="13.7" hidden="1" customHeight="1" x14ac:dyDescent="0.2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row>
    <row r="54" spans="1:26" ht="13.7" hidden="1" customHeight="1" x14ac:dyDescent="0.2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row>
    <row r="55" spans="1:26" ht="13.7" hidden="1"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row>
    <row r="56" spans="1:26" ht="13.7" hidden="1" customHeight="1"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row>
    <row r="57" spans="1:26" ht="13.7" hidden="1" customHeight="1"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6" ht="13.7" hidden="1" customHeight="1"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1:26" ht="13.7" hidden="1" customHeight="1"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ht="13.7" hidden="1" customHeigh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spans="1:26" ht="13.7" hidden="1" customHeight="1"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6" ht="13.7" hidden="1" customHeight="1"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ht="13.7" hidden="1" customHeight="1"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ht="13.7" hidden="1" customHeight="1"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ht="13.7" hidden="1" customHeight="1"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ht="13.7" hidden="1" customHeight="1"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ht="13.7" hidden="1" customHeight="1"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ht="13.7" hidden="1" customHeight="1"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ht="13.7" hidden="1" customHeight="1"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ht="13.7" hidden="1" customHeight="1"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ht="13.7" hidden="1" customHeight="1"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spans="1:26" ht="13.7" hidden="1" customHeight="1"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spans="1:26" ht="13.7" hidden="1" customHeight="1"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spans="1:26" ht="13.7" hidden="1" customHeight="1"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ht="13.7" hidden="1" customHeight="1"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ht="13.7" hidden="1" customHeight="1"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spans="1:26" ht="13.7" hidden="1" customHeight="1"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ht="13.7" hidden="1" customHeight="1"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ht="13.7" hidden="1" customHeight="1"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ht="13.7" hidden="1" customHeight="1"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13.7" hidden="1" customHeight="1"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ht="13.7" hidden="1" customHeight="1"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ht="13.7" hidden="1" customHeight="1"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spans="1:26" ht="13.7" hidden="1" customHeight="1"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spans="1:26" ht="13.7" hidden="1" customHeight="1"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ht="13.7" hidden="1" customHeight="1"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ht="13.7" hidden="1" customHeight="1"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13.7" hidden="1"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ht="13.7" hidden="1" customHeight="1"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ht="13.7" hidden="1" customHeight="1"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ht="13.7" hidden="1" customHeight="1"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ht="13.7" hidden="1" customHeight="1"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ht="13.7" hidden="1"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ht="13.7" hidden="1" customHeight="1"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ht="13.7" hidden="1" customHeight="1"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ht="13.7" hidden="1" customHeight="1"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3.7" hidden="1"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spans="1:26" ht="13.7" hidden="1"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spans="1:26" ht="13.7" hidden="1"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ht="13.7" hidden="1"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ht="13.7" hidden="1"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13.7" hidden="1"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3.7" hidden="1"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spans="1:26" ht="13.7" hidden="1"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spans="1:26" ht="13.7" hidden="1"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ht="13.7" hidden="1"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ht="13.7" hidden="1"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spans="1:26" ht="13.7" hidden="1"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spans="1:26" ht="13.7" hidden="1"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spans="1:26" ht="13.7" hidden="1"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spans="1:26" ht="13.7" hidden="1"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ht="13.7" hidden="1"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ht="13.7" hidden="1"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spans="1:26" ht="13.7" hidden="1"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ht="13.7" hidden="1"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spans="1:26" ht="13.7" hidden="1"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ht="13.7" hidden="1"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ht="13.7" hidden="1"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3.7" hidden="1"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13.7" hidden="1"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spans="1:26" ht="13.7" hidden="1"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spans="1:26" ht="13.7" hidden="1"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spans="1:26" ht="13.7" hidden="1"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spans="1:26" ht="13.7" hidden="1"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spans="1:26" ht="13.7" hidden="1"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spans="1:26" ht="13.7" hidden="1"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spans="1:26" ht="13.7" hidden="1"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spans="1:26" ht="13.7" hidden="1"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spans="1:26" ht="13.7" hidden="1"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spans="1:26" ht="13.7" hidden="1"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3.7" hidden="1"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ht="13.7" hidden="1"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spans="1:26" ht="13.7" hidden="1"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spans="1:26" ht="13.7" hidden="1"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spans="1:26" ht="13.7" hidden="1"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ht="13.7" hidden="1"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spans="1:26" ht="13.7" hidden="1"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spans="1:26" ht="13.7" hidden="1"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ht="13.7" hidden="1"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ht="13.7" hidden="1"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ht="13.7" hidden="1"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3.7" hidden="1"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ht="13.7" hidden="1"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spans="1:26" ht="13.7" hidden="1"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spans="1:26" ht="13.7" hidden="1"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ht="13.7" hidden="1"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ht="13.7" hidden="1"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ht="13.7" hidden="1"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3.7" hidden="1"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spans="1:26" ht="13.7" hidden="1"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spans="1:26" ht="13.7" hidden="1"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spans="1:26" ht="13.7" hidden="1"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spans="1:26" ht="13.7" hidden="1"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spans="1:26" ht="13.7" hidden="1"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spans="1:26" ht="13.7" hidden="1"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spans="1:26" ht="13.7" hidden="1"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spans="1:26" ht="13.7" hidden="1"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spans="1:26" ht="13.7" hidden="1"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spans="1:26" ht="13.7" hidden="1"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spans="1:26" ht="13.7" hidden="1"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spans="1:26" ht="13.7" hidden="1"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spans="1:26" ht="13.7" hidden="1"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spans="1:26" ht="13.7" hidden="1"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spans="1:26" ht="13.7" hidden="1"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spans="1:26" ht="13.7" hidden="1"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spans="1:26" ht="13.7" hidden="1"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ht="13.7" hidden="1"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ht="13.7" hidden="1"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spans="1:26" ht="13.7" hidden="1"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spans="1:26" ht="13.7" hidden="1"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spans="1:26" ht="13.7" hidden="1"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spans="1:26" ht="13.7" hidden="1"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ht="13.7" hidden="1"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spans="1:26" ht="13.7" hidden="1"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ht="13.7" hidden="1"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ht="13.7" hidden="1"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spans="1:26" ht="13.7" hidden="1"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spans="1:26" ht="13.7" hidden="1"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spans="1:26" ht="13.7" hidden="1"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spans="1:26" ht="13.7" hidden="1"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ht="13.7" hidden="1"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ht="13.7" hidden="1"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3.7" hidden="1"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spans="1:26" ht="13.7" hidden="1"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spans="1:26" ht="13.7" hidden="1"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spans="1:26" ht="13.7" hidden="1"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spans="1:26" ht="13.7" hidden="1"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spans="1:26" ht="13.7" hidden="1"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ht="13.7" hidden="1"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ht="13.7" hidden="1"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3.7" hidden="1"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spans="1:26" ht="13.7" hidden="1"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spans="1:26" ht="13.7" hidden="1"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spans="1:26" ht="13.7" hidden="1"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spans="1:26" ht="13.7" hidden="1"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spans="1:26" ht="13.7" hidden="1"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spans="1:26" ht="13.7" hidden="1"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spans="1:26" ht="13.7" hidden="1"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spans="1:26" ht="13.7" hidden="1"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spans="1:26" ht="13.7" hidden="1"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spans="1:26" ht="13.7" hidden="1"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spans="1:26" ht="13.7" hidden="1"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spans="1:26" ht="13.7" hidden="1"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spans="1:26" ht="13.7" hidden="1"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spans="1:26" ht="13.7" hidden="1"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spans="1:26" ht="13.7" hidden="1"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spans="1:26" ht="13.7" hidden="1"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spans="1:26" ht="13.7" hidden="1"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spans="1:26" ht="13.7" hidden="1"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spans="1:26" ht="13.7" hidden="1"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spans="1:26" ht="13.7" hidden="1"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ht="13.7" hidden="1"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ht="13.7" hidden="1"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3.7" hidden="1"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spans="1:26" ht="13.7" hidden="1"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spans="1:26" ht="13.7" hidden="1"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spans="1:26" ht="13.7" hidden="1"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spans="1:26" ht="13.7" hidden="1"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spans="1:26" ht="13.7" hidden="1"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ht="13.7" hidden="1"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ht="13.7" hidden="1"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spans="1:26" ht="13.7" hidden="1"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row>
    <row r="223" spans="1:26" ht="13.7" hidden="1"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row>
    <row r="224" spans="1:26" ht="13.7" hidden="1"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row>
    <row r="225" spans="1:26" ht="13.7" hidden="1"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row>
    <row r="226" spans="1:26" ht="13.7" hidden="1"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row>
    <row r="227" spans="1:26" ht="13.7" hidden="1"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row>
    <row r="228" spans="1:26" ht="13.7" hidden="1"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row>
    <row r="229" spans="1:26" ht="13.7" hidden="1"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row>
    <row r="230" spans="1:26" ht="13.7" hidden="1"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row>
    <row r="231" spans="1:26" ht="13.7" hidden="1"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row>
    <row r="232" spans="1:26" ht="13.7" hidden="1"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row>
    <row r="233" spans="1:26" ht="13.7" hidden="1"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row>
    <row r="234" spans="1:26" ht="13.7" hidden="1"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row>
    <row r="235" spans="1:26" ht="13.7" hidden="1"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row>
    <row r="236" spans="1:26" ht="13.7" hidden="1"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row>
    <row r="237" spans="1:26" ht="13.7" hidden="1"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row>
    <row r="238" spans="1:26" ht="13.7" hidden="1"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row>
    <row r="239" spans="1:26" ht="13.7" hidden="1"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row>
    <row r="240" spans="1:26" ht="13.7" hidden="1"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row>
    <row r="241" spans="1:26" ht="13.7" hidden="1"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row>
    <row r="242" spans="1:26" ht="13.7" hidden="1" customHeight="1" x14ac:dyDescent="0.2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row>
    <row r="243" spans="1:26" ht="13.7" hidden="1" customHeight="1" x14ac:dyDescent="0.2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row>
    <row r="244" spans="1:26" ht="13.7" hidden="1" customHeight="1" x14ac:dyDescent="0.2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row>
    <row r="245" spans="1:26" ht="13.7" hidden="1" customHeight="1" x14ac:dyDescent="0.2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row>
    <row r="246" spans="1:26" ht="13.7" hidden="1" customHeight="1" x14ac:dyDescent="0.2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row>
    <row r="247" spans="1:26" ht="13.7" hidden="1" customHeight="1" x14ac:dyDescent="0.2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row>
    <row r="248" spans="1:26" ht="13.7" hidden="1" customHeight="1" x14ac:dyDescent="0.2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row>
    <row r="249" spans="1:26" ht="13.7" hidden="1" customHeight="1" x14ac:dyDescent="0.2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row>
    <row r="250" spans="1:26" ht="13.7" hidden="1" customHeight="1" x14ac:dyDescent="0.2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row>
    <row r="251" spans="1:26" ht="13.7" hidden="1" customHeight="1" x14ac:dyDescent="0.2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row>
    <row r="252" spans="1:26" ht="13.7" hidden="1" customHeight="1" x14ac:dyDescent="0.2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row>
    <row r="253" spans="1:26" ht="13.7" hidden="1" customHeight="1" x14ac:dyDescent="0.2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row>
    <row r="254" spans="1:26" ht="13.7" hidden="1" customHeight="1" x14ac:dyDescent="0.2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row>
    <row r="255" spans="1:26" ht="13.7" hidden="1" customHeight="1" x14ac:dyDescent="0.2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row>
    <row r="256" spans="1:26" ht="13.7" hidden="1" customHeight="1" x14ac:dyDescent="0.2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row>
    <row r="257" spans="1:26" ht="13.7" hidden="1" customHeight="1" x14ac:dyDescent="0.2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row>
    <row r="258" spans="1:26" ht="13.7" hidden="1" customHeight="1" x14ac:dyDescent="0.2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row>
    <row r="259" spans="1:26" ht="13.7" hidden="1" customHeight="1" x14ac:dyDescent="0.2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row>
    <row r="260" spans="1:26" ht="13.7" hidden="1" customHeight="1" x14ac:dyDescent="0.2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row>
    <row r="261" spans="1:26" ht="13.7" hidden="1" customHeight="1" x14ac:dyDescent="0.2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row>
    <row r="262" spans="1:26" ht="13.7" hidden="1" customHeight="1" x14ac:dyDescent="0.2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row>
    <row r="263" spans="1:26" ht="13.7" hidden="1" customHeight="1" x14ac:dyDescent="0.2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row>
    <row r="264" spans="1:26" ht="13.7" hidden="1" customHeight="1" x14ac:dyDescent="0.2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row>
    <row r="265" spans="1:26" ht="13.7" hidden="1" customHeight="1" x14ac:dyDescent="0.2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row>
    <row r="266" spans="1:26" ht="13.7" hidden="1" customHeight="1" x14ac:dyDescent="0.2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row>
    <row r="267" spans="1:26" ht="13.7" hidden="1" customHeight="1" x14ac:dyDescent="0.2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row>
    <row r="268" spans="1:26" ht="13.7" hidden="1" customHeight="1" x14ac:dyDescent="0.2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row>
    <row r="269" spans="1:26" ht="13.7" hidden="1" customHeight="1" x14ac:dyDescent="0.2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row>
    <row r="270" spans="1:26" ht="13.7" hidden="1" customHeight="1" x14ac:dyDescent="0.2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row>
    <row r="271" spans="1:26" ht="13.7" hidden="1" customHeight="1" x14ac:dyDescent="0.2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row>
    <row r="272" spans="1:26" ht="13.7" hidden="1" customHeight="1" x14ac:dyDescent="0.2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row>
    <row r="273" spans="1:26" ht="13.7" hidden="1"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row>
    <row r="274" spans="1:26" ht="13.7" hidden="1" customHeight="1" x14ac:dyDescent="0.2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row>
    <row r="275" spans="1:26" ht="13.7" hidden="1" customHeight="1" x14ac:dyDescent="0.2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row>
    <row r="276" spans="1:26" ht="13.7" hidden="1" customHeight="1" x14ac:dyDescent="0.2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row>
    <row r="277" spans="1:26" ht="13.7" hidden="1" customHeight="1" x14ac:dyDescent="0.2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row>
    <row r="278" spans="1:26" ht="13.7" hidden="1" customHeight="1" x14ac:dyDescent="0.2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row>
    <row r="279" spans="1:26" ht="13.7" hidden="1" customHeight="1" x14ac:dyDescent="0.2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row>
    <row r="280" spans="1:26" ht="13.7" hidden="1" customHeight="1" x14ac:dyDescent="0.2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row>
    <row r="281" spans="1:26" ht="13.7" hidden="1" customHeight="1" x14ac:dyDescent="0.2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row>
    <row r="282" spans="1:26" ht="13.7" hidden="1" customHeight="1" x14ac:dyDescent="0.2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row>
    <row r="283" spans="1:26" ht="13.7" hidden="1" customHeight="1" x14ac:dyDescent="0.2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row>
    <row r="284" spans="1:26" ht="13.7" hidden="1" customHeight="1" x14ac:dyDescent="0.2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row>
    <row r="285" spans="1:26" ht="13.7" hidden="1" customHeight="1" x14ac:dyDescent="0.2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row>
    <row r="286" spans="1:26" ht="13.7" hidden="1" customHeight="1" x14ac:dyDescent="0.2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row>
    <row r="287" spans="1:26" ht="13.7" hidden="1" customHeight="1" x14ac:dyDescent="0.2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row>
    <row r="288" spans="1:26" ht="13.7" hidden="1" customHeight="1" x14ac:dyDescent="0.2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row>
    <row r="289" spans="1:26" ht="13.7" hidden="1" customHeight="1" x14ac:dyDescent="0.2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row>
    <row r="290" spans="1:26" ht="13.7" hidden="1" customHeight="1" x14ac:dyDescent="0.2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row>
    <row r="291" spans="1:26" ht="13.7" hidden="1" customHeight="1" x14ac:dyDescent="0.2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row>
    <row r="292" spans="1:26" ht="13.7" hidden="1" customHeight="1" x14ac:dyDescent="0.2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row>
    <row r="293" spans="1:26" ht="13.7" hidden="1" customHeight="1" x14ac:dyDescent="0.2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row>
    <row r="294" spans="1:26" ht="13.7" hidden="1" customHeight="1" x14ac:dyDescent="0.2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row>
    <row r="295" spans="1:26" ht="13.7" hidden="1" customHeight="1" x14ac:dyDescent="0.2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row>
    <row r="296" spans="1:26" ht="13.7" hidden="1" customHeight="1" x14ac:dyDescent="0.2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row>
    <row r="297" spans="1:26" ht="13.7" hidden="1" customHeight="1" x14ac:dyDescent="0.2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row>
    <row r="298" spans="1:26" ht="13.7" hidden="1" customHeight="1" x14ac:dyDescent="0.2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row>
    <row r="299" spans="1:26" ht="13.7" hidden="1" customHeight="1" x14ac:dyDescent="0.2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row>
    <row r="300" spans="1:26" ht="13.7" hidden="1" customHeight="1" x14ac:dyDescent="0.2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row>
    <row r="301" spans="1:26" ht="13.7" hidden="1" customHeight="1" x14ac:dyDescent="0.2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row>
    <row r="302" spans="1:26" ht="13.7" hidden="1" customHeight="1" x14ac:dyDescent="0.2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row>
    <row r="303" spans="1:26" ht="13.7" hidden="1" customHeight="1" x14ac:dyDescent="0.2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row>
    <row r="304" spans="1:26" ht="13.7" hidden="1"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row>
    <row r="305" spans="1:26" ht="13.7" hidden="1" customHeight="1" x14ac:dyDescent="0.2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row>
    <row r="306" spans="1:26" ht="13.7" hidden="1" customHeight="1" x14ac:dyDescent="0.2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row>
    <row r="307" spans="1:26" ht="13.7" hidden="1" customHeight="1" x14ac:dyDescent="0.2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row>
    <row r="308" spans="1:26" ht="13.7" hidden="1" customHeight="1" x14ac:dyDescent="0.2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row>
    <row r="309" spans="1:26" ht="13.7" hidden="1" customHeight="1" x14ac:dyDescent="0.2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row>
    <row r="310" spans="1:26" ht="13.7" hidden="1" customHeight="1" x14ac:dyDescent="0.2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row>
    <row r="311" spans="1:26" ht="13.7" hidden="1" customHeight="1" x14ac:dyDescent="0.2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row>
    <row r="312" spans="1:26" ht="13.7" hidden="1" customHeight="1" x14ac:dyDescent="0.2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row>
    <row r="313" spans="1:26" ht="13.7" hidden="1" customHeight="1" x14ac:dyDescent="0.2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row>
    <row r="314" spans="1:26" ht="13.7" hidden="1" customHeight="1" x14ac:dyDescent="0.2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row>
    <row r="315" spans="1:26" ht="13.7" hidden="1" customHeight="1" x14ac:dyDescent="0.2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row>
    <row r="316" spans="1:26" ht="13.7" hidden="1" customHeight="1" x14ac:dyDescent="0.2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row>
    <row r="317" spans="1:26" ht="13.7" hidden="1" customHeight="1" x14ac:dyDescent="0.2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row>
    <row r="318" spans="1:26" ht="13.7" hidden="1" customHeight="1" x14ac:dyDescent="0.2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row>
    <row r="319" spans="1:26" ht="13.7" hidden="1" customHeight="1" x14ac:dyDescent="0.2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row>
    <row r="320" spans="1:26" ht="13.7" hidden="1" customHeight="1" x14ac:dyDescent="0.2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row>
    <row r="321" spans="1:26" ht="13.7" hidden="1" customHeight="1" x14ac:dyDescent="0.2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row>
    <row r="322" spans="1:26" ht="13.7" hidden="1" customHeight="1" x14ac:dyDescent="0.2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row>
    <row r="323" spans="1:26" ht="13.7" hidden="1" customHeight="1" x14ac:dyDescent="0.2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row>
    <row r="324" spans="1:26" ht="13.7" hidden="1" customHeight="1" x14ac:dyDescent="0.2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row>
    <row r="325" spans="1:26" ht="13.7" hidden="1" customHeight="1" x14ac:dyDescent="0.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row>
    <row r="326" spans="1:26" ht="13.7" hidden="1" customHeight="1" x14ac:dyDescent="0.2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row>
    <row r="327" spans="1:26" ht="13.7" hidden="1" customHeight="1" x14ac:dyDescent="0.2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row>
    <row r="328" spans="1:26" ht="13.7" hidden="1" customHeight="1" x14ac:dyDescent="0.2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row>
    <row r="329" spans="1:26" ht="13.7" hidden="1" customHeight="1" x14ac:dyDescent="0.2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row>
    <row r="330" spans="1:26" ht="13.7" hidden="1" customHeight="1" x14ac:dyDescent="0.2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row>
    <row r="331" spans="1:26" ht="13.7" hidden="1" customHeight="1" x14ac:dyDescent="0.2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row>
    <row r="332" spans="1:26" ht="13.7" hidden="1" customHeight="1" x14ac:dyDescent="0.2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row>
    <row r="333" spans="1:26" ht="13.7" hidden="1" customHeight="1" x14ac:dyDescent="0.2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row>
    <row r="334" spans="1:26" ht="13.7" hidden="1" customHeight="1" x14ac:dyDescent="0.2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row>
    <row r="335" spans="1:26" ht="13.7" hidden="1" customHeight="1" x14ac:dyDescent="0.2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row>
    <row r="336" spans="1:26" ht="13.7" hidden="1" customHeight="1" x14ac:dyDescent="0.2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row>
    <row r="337" spans="1:26" ht="13.7" hidden="1" customHeight="1" x14ac:dyDescent="0.2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row>
    <row r="338" spans="1:26" ht="13.7" hidden="1" customHeight="1" x14ac:dyDescent="0.2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row>
    <row r="339" spans="1:26" ht="13.7" hidden="1" customHeight="1" x14ac:dyDescent="0.2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row>
    <row r="340" spans="1:26" ht="13.7" hidden="1" customHeight="1" x14ac:dyDescent="0.2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row>
    <row r="341" spans="1:26" ht="13.7" hidden="1" customHeight="1" x14ac:dyDescent="0.2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row>
    <row r="342" spans="1:26" ht="13.7" hidden="1" customHeight="1" x14ac:dyDescent="0.2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row>
    <row r="343" spans="1:26" ht="13.7" hidden="1" customHeight="1" x14ac:dyDescent="0.2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row>
    <row r="344" spans="1:26" ht="13.7" hidden="1" customHeight="1" x14ac:dyDescent="0.2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spans="1:26" ht="13.7" hidden="1" customHeight="1" x14ac:dyDescent="0.2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row>
    <row r="346" spans="1:26" ht="13.7" hidden="1" customHeight="1" x14ac:dyDescent="0.2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row>
    <row r="347" spans="1:26" ht="13.7" hidden="1" customHeight="1" x14ac:dyDescent="0.2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row>
    <row r="348" spans="1:26" ht="13.7" hidden="1" customHeight="1" x14ac:dyDescent="0.2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row>
    <row r="349" spans="1:26" ht="13.7" hidden="1" customHeight="1" x14ac:dyDescent="0.2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row>
    <row r="350" spans="1:26" ht="13.7" hidden="1" customHeight="1" x14ac:dyDescent="0.2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row>
    <row r="351" spans="1:26" ht="13.7" hidden="1" customHeight="1" x14ac:dyDescent="0.2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row>
    <row r="352" spans="1:26" ht="13.7" hidden="1" customHeight="1" x14ac:dyDescent="0.2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row>
    <row r="353" spans="1:26" ht="13.7" hidden="1" customHeight="1" x14ac:dyDescent="0.2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row>
    <row r="354" spans="1:26" ht="13.7" hidden="1" customHeight="1" x14ac:dyDescent="0.2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row>
    <row r="355" spans="1:26" ht="13.7" hidden="1" customHeight="1" x14ac:dyDescent="0.2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row>
    <row r="356" spans="1:26" ht="13.7" hidden="1" customHeight="1" x14ac:dyDescent="0.2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row>
    <row r="357" spans="1:26" ht="13.7" hidden="1" customHeight="1" x14ac:dyDescent="0.2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row>
    <row r="358" spans="1:26" ht="13.7" hidden="1" customHeight="1" x14ac:dyDescent="0.2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row>
    <row r="359" spans="1:26" ht="13.7" hidden="1" customHeight="1" x14ac:dyDescent="0.2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row>
    <row r="360" spans="1:26" ht="13.7" hidden="1" customHeight="1" x14ac:dyDescent="0.2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row>
    <row r="361" spans="1:26" ht="13.7" hidden="1" customHeight="1" x14ac:dyDescent="0.2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row>
    <row r="362" spans="1:26" ht="13.7" hidden="1" customHeight="1" x14ac:dyDescent="0.2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row>
    <row r="363" spans="1:26" ht="13.7" hidden="1" customHeight="1" x14ac:dyDescent="0.2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row>
    <row r="364" spans="1:26" ht="13.7" hidden="1" customHeight="1" x14ac:dyDescent="0.2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row>
    <row r="365" spans="1:26" ht="13.7" hidden="1" customHeight="1" x14ac:dyDescent="0.2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row>
    <row r="366" spans="1:26" ht="13.7" hidden="1" customHeight="1" x14ac:dyDescent="0.2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row>
    <row r="367" spans="1:26" ht="13.7" hidden="1"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row>
    <row r="368" spans="1:26" ht="13.7" hidden="1" customHeight="1" x14ac:dyDescent="0.2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row>
    <row r="369" spans="1:26" ht="13.7" hidden="1" customHeight="1" x14ac:dyDescent="0.2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row>
    <row r="370" spans="1:26" ht="13.7" hidden="1" customHeight="1" x14ac:dyDescent="0.2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row>
    <row r="371" spans="1:26" ht="13.7" hidden="1" customHeight="1" x14ac:dyDescent="0.2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row>
    <row r="372" spans="1:26" ht="13.7" hidden="1" customHeight="1" x14ac:dyDescent="0.2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row>
    <row r="373" spans="1:26" ht="13.7" hidden="1" customHeight="1" x14ac:dyDescent="0.2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row>
    <row r="374" spans="1:26" ht="13.7" hidden="1" customHeight="1" x14ac:dyDescent="0.2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row>
    <row r="375" spans="1:26" ht="13.7" hidden="1" customHeight="1" x14ac:dyDescent="0.2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row>
    <row r="376" spans="1:26" ht="13.7" hidden="1" customHeight="1" x14ac:dyDescent="0.2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row>
    <row r="377" spans="1:26" ht="13.7" hidden="1" customHeight="1" x14ac:dyDescent="0.2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row>
    <row r="378" spans="1:26" ht="13.7" hidden="1" customHeight="1" x14ac:dyDescent="0.2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row>
    <row r="379" spans="1:26" ht="13.7" hidden="1" customHeight="1" x14ac:dyDescent="0.2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row>
    <row r="380" spans="1:26" ht="13.7" hidden="1" customHeight="1" x14ac:dyDescent="0.2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spans="1:26" ht="13.7" hidden="1" customHeight="1" x14ac:dyDescent="0.2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row>
    <row r="382" spans="1:26" ht="13.7" hidden="1" customHeight="1" x14ac:dyDescent="0.2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row>
    <row r="383" spans="1:26" ht="13.7" hidden="1" customHeight="1" x14ac:dyDescent="0.2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row>
    <row r="384" spans="1:26" ht="13.7" hidden="1" customHeight="1" x14ac:dyDescent="0.2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row>
    <row r="385" spans="1:26" ht="13.7" hidden="1" customHeight="1" x14ac:dyDescent="0.2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row>
    <row r="386" spans="1:26" ht="13.7" hidden="1" customHeight="1" x14ac:dyDescent="0.2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row>
    <row r="387" spans="1:26" ht="13.7" hidden="1" customHeight="1" x14ac:dyDescent="0.2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row>
    <row r="388" spans="1:26" ht="13.7" hidden="1" customHeight="1" x14ac:dyDescent="0.2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row>
    <row r="389" spans="1:26" ht="13.7" hidden="1" customHeight="1" x14ac:dyDescent="0.2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row>
    <row r="390" spans="1:26" ht="13.7" hidden="1" customHeight="1" x14ac:dyDescent="0.2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row>
    <row r="391" spans="1:26" ht="13.7" hidden="1" customHeight="1" x14ac:dyDescent="0.2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row>
    <row r="392" spans="1:26" ht="13.7" hidden="1" customHeight="1" x14ac:dyDescent="0.2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row>
    <row r="393" spans="1:26" ht="13.7" hidden="1" customHeight="1" x14ac:dyDescent="0.2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row>
    <row r="394" spans="1:26" ht="13.7" hidden="1" customHeight="1" x14ac:dyDescent="0.2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row>
    <row r="395" spans="1:26" ht="13.7" hidden="1" customHeight="1" x14ac:dyDescent="0.2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row>
    <row r="396" spans="1:26" ht="13.7" hidden="1" customHeight="1" x14ac:dyDescent="0.2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row>
    <row r="397" spans="1:26" ht="13.7" hidden="1" customHeight="1" x14ac:dyDescent="0.2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row>
    <row r="398" spans="1:26" ht="13.7" hidden="1" customHeight="1" x14ac:dyDescent="0.2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row>
    <row r="399" spans="1:26" ht="13.7" hidden="1" customHeight="1" x14ac:dyDescent="0.2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row>
    <row r="400" spans="1:26" ht="13.7" hidden="1" customHeight="1" x14ac:dyDescent="0.2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row>
    <row r="401" spans="1:26" ht="13.7" hidden="1" customHeight="1" x14ac:dyDescent="0.2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row>
    <row r="402" spans="1:26" ht="13.7" hidden="1" customHeight="1" x14ac:dyDescent="0.2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row>
    <row r="403" spans="1:26" ht="13.7" hidden="1" customHeight="1" x14ac:dyDescent="0.2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row>
    <row r="404" spans="1:26" ht="13.7" hidden="1" customHeight="1" x14ac:dyDescent="0.2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row>
    <row r="405" spans="1:26" ht="13.7" hidden="1" customHeight="1" x14ac:dyDescent="0.2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row>
    <row r="406" spans="1:26" ht="13.7" hidden="1" customHeight="1" x14ac:dyDescent="0.2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row>
    <row r="407" spans="1:26" ht="13.7" hidden="1" customHeight="1" x14ac:dyDescent="0.2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row>
    <row r="408" spans="1:26" ht="13.7" hidden="1" customHeight="1" x14ac:dyDescent="0.2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row>
    <row r="409" spans="1:26" ht="13.7" hidden="1" customHeight="1" x14ac:dyDescent="0.2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row>
    <row r="410" spans="1:26" ht="13.7" hidden="1" customHeight="1" x14ac:dyDescent="0.2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row>
    <row r="411" spans="1:26" ht="13.7" hidden="1" customHeight="1" x14ac:dyDescent="0.2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row>
    <row r="412" spans="1:26" ht="13.7" hidden="1" customHeight="1" x14ac:dyDescent="0.2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row>
    <row r="413" spans="1:26" ht="13.7" hidden="1" customHeight="1" x14ac:dyDescent="0.2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row>
    <row r="414" spans="1:26" ht="13.7" hidden="1" customHeight="1" x14ac:dyDescent="0.2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row>
    <row r="415" spans="1:26" ht="13.7" hidden="1" customHeight="1" x14ac:dyDescent="0.2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row>
    <row r="416" spans="1:26" ht="13.7" hidden="1" customHeight="1" x14ac:dyDescent="0.2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spans="1:26" ht="13.7" hidden="1" customHeight="1"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row>
    <row r="418" spans="1:26" ht="13.7" hidden="1" customHeight="1" x14ac:dyDescent="0.2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row>
    <row r="419" spans="1:26" ht="13.7" hidden="1" customHeight="1" x14ac:dyDescent="0.2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row>
    <row r="420" spans="1:26" ht="13.7" hidden="1" customHeight="1" x14ac:dyDescent="0.2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row>
    <row r="421" spans="1:26" ht="13.7" hidden="1" customHeight="1" x14ac:dyDescent="0.2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row>
    <row r="422" spans="1:26" ht="13.7" hidden="1" customHeight="1" x14ac:dyDescent="0.2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row>
    <row r="423" spans="1:26" ht="13.7" hidden="1" customHeight="1" x14ac:dyDescent="0.2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row>
    <row r="424" spans="1:26" ht="13.7" hidden="1" customHeight="1" x14ac:dyDescent="0.2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row>
    <row r="425" spans="1:26" ht="13.7" hidden="1" customHeight="1" x14ac:dyDescent="0.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row>
    <row r="426" spans="1:26" ht="13.7" hidden="1" customHeight="1" x14ac:dyDescent="0.2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row>
    <row r="427" spans="1:26" ht="13.7" hidden="1" customHeight="1" x14ac:dyDescent="0.2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row>
    <row r="428" spans="1:26" ht="13.7" hidden="1" customHeight="1"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row>
    <row r="429" spans="1:26" ht="13.7" hidden="1" customHeight="1" x14ac:dyDescent="0.2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row>
    <row r="430" spans="1:26" ht="13.7" hidden="1"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row>
    <row r="431" spans="1:26" ht="13.7" hidden="1" customHeight="1" x14ac:dyDescent="0.2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row>
    <row r="432" spans="1:26" ht="13.7" hidden="1" customHeight="1" x14ac:dyDescent="0.2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row>
    <row r="433" spans="1:26" ht="13.7" hidden="1" customHeight="1" x14ac:dyDescent="0.2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row>
    <row r="434" spans="1:26" ht="13.7" hidden="1" customHeight="1" x14ac:dyDescent="0.2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row>
    <row r="435" spans="1:26" ht="13.7" hidden="1" customHeight="1" x14ac:dyDescent="0.2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row>
    <row r="436" spans="1:26" ht="13.7" hidden="1" customHeight="1" x14ac:dyDescent="0.2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row>
    <row r="437" spans="1:26" ht="13.7" hidden="1" customHeight="1" x14ac:dyDescent="0.2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row>
    <row r="438" spans="1:26" ht="13.7" hidden="1" customHeight="1" x14ac:dyDescent="0.2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row>
    <row r="439" spans="1:26" ht="13.7" hidden="1" customHeight="1" x14ac:dyDescent="0.2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row>
    <row r="440" spans="1:26" ht="13.7" hidden="1" customHeight="1" x14ac:dyDescent="0.2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row>
    <row r="441" spans="1:26" ht="13.7" hidden="1" customHeight="1" x14ac:dyDescent="0.2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row>
    <row r="442" spans="1:26" ht="13.7" hidden="1" customHeight="1" x14ac:dyDescent="0.2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row>
    <row r="443" spans="1:26" ht="13.7" hidden="1" customHeight="1" x14ac:dyDescent="0.2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row>
    <row r="444" spans="1:26" ht="13.7" hidden="1" customHeight="1" x14ac:dyDescent="0.2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row>
    <row r="445" spans="1:26" ht="13.7" hidden="1" customHeight="1" x14ac:dyDescent="0.2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row>
    <row r="446" spans="1:26" ht="13.7" hidden="1" customHeight="1" x14ac:dyDescent="0.2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row>
    <row r="447" spans="1:26" ht="13.7" hidden="1" customHeight="1" x14ac:dyDescent="0.2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row>
    <row r="448" spans="1:26" ht="13.7" hidden="1" customHeight="1" x14ac:dyDescent="0.2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row>
    <row r="449" spans="1:26" ht="13.7" hidden="1" customHeight="1" x14ac:dyDescent="0.2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row>
    <row r="450" spans="1:26" ht="13.7" hidden="1" customHeight="1" x14ac:dyDescent="0.2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row>
    <row r="451" spans="1:26" ht="13.7" hidden="1" customHeight="1" x14ac:dyDescent="0.2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row>
    <row r="452" spans="1:26" ht="13.7" hidden="1" customHeight="1" x14ac:dyDescent="0.2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row>
    <row r="453" spans="1:26" ht="13.7" hidden="1" customHeight="1" x14ac:dyDescent="0.2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row>
    <row r="454" spans="1:26" ht="13.7" hidden="1" customHeight="1" x14ac:dyDescent="0.2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row>
    <row r="455" spans="1:26" ht="13.7" hidden="1" customHeight="1" x14ac:dyDescent="0.2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row>
    <row r="456" spans="1:26" ht="13.7" hidden="1" customHeight="1" x14ac:dyDescent="0.2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row>
    <row r="457" spans="1:26" ht="13.7" hidden="1" customHeight="1" x14ac:dyDescent="0.2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row>
    <row r="458" spans="1:26" ht="13.7" hidden="1" customHeight="1" x14ac:dyDescent="0.2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row>
    <row r="459" spans="1:26" ht="13.7" hidden="1" customHeight="1" x14ac:dyDescent="0.2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row>
    <row r="460" spans="1:26" ht="13.7" hidden="1" customHeight="1" x14ac:dyDescent="0.2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row>
    <row r="461" spans="1:26" ht="13.7" hidden="1" customHeight="1" x14ac:dyDescent="0.2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row>
    <row r="462" spans="1:26" ht="13.7" hidden="1" customHeight="1" x14ac:dyDescent="0.2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row>
    <row r="463" spans="1:26" ht="13.7" hidden="1" customHeight="1" x14ac:dyDescent="0.2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row>
    <row r="464" spans="1:26" ht="13.7" hidden="1" customHeight="1" x14ac:dyDescent="0.2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row>
    <row r="465" spans="1:26" ht="13.7" hidden="1" customHeight="1" x14ac:dyDescent="0.2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row>
    <row r="466" spans="1:26" ht="13.7" hidden="1" customHeight="1" x14ac:dyDescent="0.2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row>
    <row r="467" spans="1:26" ht="13.7" hidden="1" customHeight="1" x14ac:dyDescent="0.2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row>
    <row r="468" spans="1:26" ht="13.7" hidden="1" customHeight="1" x14ac:dyDescent="0.2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row>
    <row r="469" spans="1:26" ht="13.7" hidden="1" customHeight="1" x14ac:dyDescent="0.2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row>
    <row r="470" spans="1:26" ht="13.7" hidden="1" customHeight="1" x14ac:dyDescent="0.2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row>
    <row r="471" spans="1:26" ht="13.7" hidden="1" customHeight="1" x14ac:dyDescent="0.2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row>
    <row r="472" spans="1:26" ht="13.7" hidden="1" customHeight="1" x14ac:dyDescent="0.2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row>
    <row r="473" spans="1:26" ht="13.7" hidden="1" customHeight="1" x14ac:dyDescent="0.2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row>
    <row r="474" spans="1:26" ht="13.7" hidden="1" customHeight="1" x14ac:dyDescent="0.2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row>
    <row r="475" spans="1:26" ht="13.7" hidden="1" customHeight="1" x14ac:dyDescent="0.2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row>
    <row r="476" spans="1:26" ht="13.7" hidden="1" customHeight="1" x14ac:dyDescent="0.2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row>
    <row r="477" spans="1:26" ht="13.7" hidden="1" customHeight="1" x14ac:dyDescent="0.2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row>
    <row r="478" spans="1:26" ht="13.7" hidden="1" customHeight="1" x14ac:dyDescent="0.2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row>
    <row r="479" spans="1:26" ht="13.7" hidden="1" customHeight="1" x14ac:dyDescent="0.2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row>
    <row r="480" spans="1:26" ht="13.7" hidden="1" customHeight="1" x14ac:dyDescent="0.2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row>
    <row r="481" spans="1:26" ht="13.7" hidden="1" customHeight="1" x14ac:dyDescent="0.2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row>
    <row r="482" spans="1:26" ht="13.7" hidden="1" customHeight="1" x14ac:dyDescent="0.2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row>
    <row r="483" spans="1:26" ht="13.7" hidden="1" customHeight="1" x14ac:dyDescent="0.2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row>
    <row r="484" spans="1:26" ht="13.7" hidden="1" customHeight="1" x14ac:dyDescent="0.2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row>
    <row r="485" spans="1:26" ht="13.7" hidden="1" customHeight="1" x14ac:dyDescent="0.2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row>
    <row r="486" spans="1:26" ht="13.7" hidden="1" customHeight="1" x14ac:dyDescent="0.2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row>
    <row r="487" spans="1:26" ht="13.7" hidden="1" customHeight="1" x14ac:dyDescent="0.2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row>
    <row r="488" spans="1:26" ht="13.7" hidden="1" customHeight="1" x14ac:dyDescent="0.2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row>
    <row r="489" spans="1:26" ht="13.7" hidden="1" customHeight="1" x14ac:dyDescent="0.2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row>
    <row r="490" spans="1:26" ht="13.7" hidden="1" customHeight="1" x14ac:dyDescent="0.2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row>
    <row r="491" spans="1:26" ht="13.7" hidden="1" customHeight="1" x14ac:dyDescent="0.2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row>
    <row r="492" spans="1:26" ht="13.7" hidden="1" customHeight="1" x14ac:dyDescent="0.2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row>
    <row r="493" spans="1:26" ht="13.7" hidden="1"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row>
    <row r="494" spans="1:26" ht="13.7" hidden="1" customHeight="1" x14ac:dyDescent="0.2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row>
    <row r="495" spans="1:26" ht="13.7" hidden="1" customHeight="1" x14ac:dyDescent="0.2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row>
    <row r="496" spans="1:26" ht="13.7" hidden="1" customHeight="1" x14ac:dyDescent="0.2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row>
    <row r="497" spans="1:26" ht="13.7" hidden="1" customHeight="1" x14ac:dyDescent="0.2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row>
    <row r="498" spans="1:26" ht="13.7" hidden="1" customHeight="1" x14ac:dyDescent="0.2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row>
    <row r="499" spans="1:26" ht="13.7" hidden="1" customHeight="1" x14ac:dyDescent="0.2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row>
    <row r="500" spans="1:26" ht="13.7" hidden="1" customHeight="1" x14ac:dyDescent="0.2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row>
    <row r="501" spans="1:26" ht="13.7" hidden="1" customHeight="1" x14ac:dyDescent="0.2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row>
    <row r="502" spans="1:26" ht="13.7" hidden="1" customHeight="1" x14ac:dyDescent="0.2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row>
    <row r="503" spans="1:26" ht="13.7" hidden="1" customHeight="1" x14ac:dyDescent="0.2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row>
    <row r="504" spans="1:26" ht="13.7" hidden="1" customHeight="1" x14ac:dyDescent="0.2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row>
    <row r="505" spans="1:26" ht="13.7" hidden="1" customHeight="1" x14ac:dyDescent="0.2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row>
    <row r="506" spans="1:26" ht="13.7" hidden="1" customHeight="1" x14ac:dyDescent="0.2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row>
    <row r="507" spans="1:26" ht="13.7" hidden="1" customHeight="1" x14ac:dyDescent="0.2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row>
    <row r="508" spans="1:26" ht="13.7" hidden="1" customHeight="1" x14ac:dyDescent="0.2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row>
    <row r="509" spans="1:26" ht="13.7" hidden="1" customHeight="1" x14ac:dyDescent="0.2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row>
    <row r="510" spans="1:26" ht="13.7" hidden="1" customHeight="1" x14ac:dyDescent="0.2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row>
    <row r="511" spans="1:26" ht="13.7" hidden="1" customHeight="1" x14ac:dyDescent="0.2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row>
    <row r="512" spans="1:26" ht="13.7" hidden="1" customHeight="1" x14ac:dyDescent="0.2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row>
    <row r="513" spans="1:26" ht="13.7" hidden="1" customHeight="1" x14ac:dyDescent="0.2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row>
    <row r="514" spans="1:26" ht="13.7" hidden="1" customHeight="1" x14ac:dyDescent="0.2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row>
    <row r="515" spans="1:26" ht="13.7" hidden="1" customHeight="1" x14ac:dyDescent="0.2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row>
    <row r="516" spans="1:26" ht="13.7" hidden="1" customHeight="1" x14ac:dyDescent="0.2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row>
    <row r="517" spans="1:26" ht="13.7" hidden="1" customHeight="1" x14ac:dyDescent="0.2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row>
    <row r="518" spans="1:26" ht="13.7" hidden="1" customHeight="1" x14ac:dyDescent="0.2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row>
    <row r="519" spans="1:26" ht="13.7" hidden="1" customHeight="1" x14ac:dyDescent="0.2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row>
    <row r="520" spans="1:26" ht="13.7" hidden="1" customHeight="1" x14ac:dyDescent="0.2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row>
    <row r="521" spans="1:26" ht="13.7" hidden="1" customHeight="1" x14ac:dyDescent="0.2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row>
    <row r="522" spans="1:26" ht="13.7" hidden="1" customHeight="1" x14ac:dyDescent="0.2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row>
    <row r="523" spans="1:26" ht="13.7" hidden="1" customHeight="1" x14ac:dyDescent="0.2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row>
    <row r="524" spans="1:26" ht="13.7" hidden="1" customHeight="1" x14ac:dyDescent="0.2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row>
    <row r="525" spans="1:26" ht="13.7" hidden="1" customHeight="1" x14ac:dyDescent="0.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row>
    <row r="526" spans="1:26" ht="13.7" hidden="1" customHeight="1" x14ac:dyDescent="0.2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row>
    <row r="527" spans="1:26" ht="13.7" hidden="1" customHeight="1" x14ac:dyDescent="0.2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row>
    <row r="528" spans="1:26" ht="13.7" hidden="1" customHeight="1" x14ac:dyDescent="0.2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row>
    <row r="529" spans="1:26" ht="13.7" hidden="1" customHeight="1" x14ac:dyDescent="0.2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row>
    <row r="530" spans="1:26" ht="13.7" hidden="1" customHeight="1" x14ac:dyDescent="0.2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row>
    <row r="531" spans="1:26" ht="13.7" hidden="1" customHeight="1" x14ac:dyDescent="0.2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row>
    <row r="532" spans="1:26" ht="13.7" hidden="1" customHeight="1" x14ac:dyDescent="0.2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row>
    <row r="533" spans="1:26" ht="13.7" hidden="1" customHeight="1" x14ac:dyDescent="0.2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row>
    <row r="534" spans="1:26" ht="13.7" hidden="1" customHeight="1" x14ac:dyDescent="0.2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row>
    <row r="535" spans="1:26" ht="13.7" hidden="1" customHeight="1" x14ac:dyDescent="0.2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row>
    <row r="536" spans="1:26" ht="13.7" hidden="1" customHeight="1" x14ac:dyDescent="0.2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row>
    <row r="537" spans="1:26" ht="13.7" hidden="1" customHeight="1" x14ac:dyDescent="0.2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row>
    <row r="538" spans="1:26" ht="13.7" hidden="1" customHeight="1" x14ac:dyDescent="0.2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row>
    <row r="539" spans="1:26" ht="13.7" hidden="1" customHeight="1" x14ac:dyDescent="0.2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row>
    <row r="540" spans="1:26" ht="13.7" hidden="1" customHeight="1" x14ac:dyDescent="0.2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row>
    <row r="541" spans="1:26" ht="13.7" hidden="1" customHeight="1" x14ac:dyDescent="0.2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row>
    <row r="542" spans="1:26" ht="13.7" hidden="1" customHeight="1" x14ac:dyDescent="0.2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row>
    <row r="543" spans="1:26" ht="13.7" hidden="1" customHeight="1" x14ac:dyDescent="0.2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row>
    <row r="544" spans="1:26" ht="13.7" hidden="1" customHeight="1" x14ac:dyDescent="0.2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row>
    <row r="545" spans="1:26" ht="13.7" hidden="1" customHeight="1" x14ac:dyDescent="0.2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row>
    <row r="546" spans="1:26" ht="13.7" hidden="1" customHeight="1" x14ac:dyDescent="0.2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row>
    <row r="547" spans="1:26" ht="13.7" hidden="1" customHeight="1" x14ac:dyDescent="0.2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row>
    <row r="548" spans="1:26" ht="13.7" hidden="1" customHeight="1" x14ac:dyDescent="0.2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row>
    <row r="549" spans="1:26" ht="13.7" hidden="1" customHeight="1" x14ac:dyDescent="0.2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row>
    <row r="550" spans="1:26" ht="13.7" hidden="1" customHeight="1" x14ac:dyDescent="0.2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row>
    <row r="551" spans="1:26" ht="13.7" hidden="1" customHeight="1" x14ac:dyDescent="0.2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row>
    <row r="552" spans="1:26" ht="13.7" hidden="1" customHeight="1" x14ac:dyDescent="0.2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row>
    <row r="553" spans="1:26" ht="13.7" hidden="1" customHeight="1" x14ac:dyDescent="0.2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row>
    <row r="554" spans="1:26" ht="13.7" hidden="1" customHeight="1" x14ac:dyDescent="0.2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row>
    <row r="555" spans="1:26" ht="13.7" hidden="1" customHeight="1" x14ac:dyDescent="0.2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row>
    <row r="556" spans="1:26" ht="13.7" hidden="1"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row>
    <row r="557" spans="1:26" ht="13.7" hidden="1" customHeight="1" x14ac:dyDescent="0.2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row>
    <row r="558" spans="1:26" ht="13.7" hidden="1" customHeight="1" x14ac:dyDescent="0.2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row>
    <row r="559" spans="1:26" ht="13.7" hidden="1" customHeight="1" x14ac:dyDescent="0.2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row>
    <row r="560" spans="1:26" ht="13.7" hidden="1" customHeight="1" x14ac:dyDescent="0.2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row>
    <row r="561" spans="1:26" ht="13.7" hidden="1" customHeight="1" x14ac:dyDescent="0.2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row>
    <row r="562" spans="1:26" ht="13.7" hidden="1" customHeight="1" x14ac:dyDescent="0.2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row>
    <row r="563" spans="1:26" ht="13.7" hidden="1" customHeight="1" x14ac:dyDescent="0.2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row>
    <row r="564" spans="1:26" ht="13.7" hidden="1" customHeight="1" x14ac:dyDescent="0.2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row>
    <row r="565" spans="1:26" ht="13.7" hidden="1" customHeight="1" x14ac:dyDescent="0.2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row>
    <row r="566" spans="1:26" ht="13.7" hidden="1" customHeight="1" x14ac:dyDescent="0.2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row>
    <row r="567" spans="1:26" ht="13.7" hidden="1" customHeight="1" x14ac:dyDescent="0.2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row>
    <row r="568" spans="1:26" ht="13.7" hidden="1" customHeight="1" x14ac:dyDescent="0.2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row>
    <row r="569" spans="1:26" ht="13.7" hidden="1" customHeight="1" x14ac:dyDescent="0.2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row>
    <row r="570" spans="1:26" ht="13.7" hidden="1" customHeight="1" x14ac:dyDescent="0.2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row>
    <row r="571" spans="1:26" ht="13.7" hidden="1" customHeight="1" x14ac:dyDescent="0.2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row>
    <row r="572" spans="1:26" ht="13.7" hidden="1" customHeight="1" x14ac:dyDescent="0.2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row>
    <row r="573" spans="1:26" ht="13.7" hidden="1" customHeight="1" x14ac:dyDescent="0.2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row>
    <row r="574" spans="1:26" ht="13.7" hidden="1" customHeight="1" x14ac:dyDescent="0.2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row>
    <row r="575" spans="1:26" ht="13.7" hidden="1" customHeight="1" x14ac:dyDescent="0.2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row>
    <row r="576" spans="1:26" ht="13.7" hidden="1" customHeight="1" x14ac:dyDescent="0.2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row>
    <row r="577" spans="1:26" ht="13.7" hidden="1" customHeight="1" x14ac:dyDescent="0.2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row>
    <row r="578" spans="1:26" ht="13.7" hidden="1" customHeight="1" x14ac:dyDescent="0.2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row>
    <row r="579" spans="1:26" ht="13.7" hidden="1" customHeight="1" x14ac:dyDescent="0.2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row>
    <row r="580" spans="1:26" ht="13.7" hidden="1" customHeight="1" x14ac:dyDescent="0.2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row>
    <row r="581" spans="1:26" ht="13.7" hidden="1" customHeight="1" x14ac:dyDescent="0.2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row>
    <row r="582" spans="1:26" ht="13.7" hidden="1" customHeight="1" x14ac:dyDescent="0.2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row>
    <row r="583" spans="1:26" ht="13.7" hidden="1" customHeight="1" x14ac:dyDescent="0.2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row>
    <row r="584" spans="1:26" ht="13.7" hidden="1" customHeight="1" x14ac:dyDescent="0.2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row>
    <row r="585" spans="1:26" ht="13.7" hidden="1" customHeight="1" x14ac:dyDescent="0.2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row>
    <row r="586" spans="1:26" ht="13.7" hidden="1" customHeight="1" x14ac:dyDescent="0.2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row>
    <row r="587" spans="1:26" ht="13.7" hidden="1" customHeight="1" x14ac:dyDescent="0.2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row>
    <row r="588" spans="1:26" ht="13.7" hidden="1" customHeight="1" x14ac:dyDescent="0.2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row>
    <row r="589" spans="1:26" ht="13.7" hidden="1" customHeight="1" x14ac:dyDescent="0.2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row>
    <row r="590" spans="1:26" ht="13.7" hidden="1" customHeight="1" x14ac:dyDescent="0.2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row>
    <row r="591" spans="1:26" ht="13.7" hidden="1" customHeight="1" x14ac:dyDescent="0.2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row>
    <row r="592" spans="1:26" ht="13.7" hidden="1" customHeight="1" x14ac:dyDescent="0.2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row>
    <row r="593" spans="1:26" ht="13.7" hidden="1" customHeight="1" x14ac:dyDescent="0.2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row>
    <row r="594" spans="1:26" ht="13.7" hidden="1" customHeight="1" x14ac:dyDescent="0.2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row>
    <row r="595" spans="1:26" ht="13.7" hidden="1" customHeight="1" x14ac:dyDescent="0.2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row>
    <row r="596" spans="1:26" ht="13.7" hidden="1" customHeight="1" x14ac:dyDescent="0.2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row>
    <row r="597" spans="1:26" ht="13.7" hidden="1" customHeight="1" x14ac:dyDescent="0.2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row>
    <row r="598" spans="1:26" ht="13.7" hidden="1" customHeight="1" x14ac:dyDescent="0.2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row>
    <row r="599" spans="1:26" ht="13.7" hidden="1" customHeight="1" x14ac:dyDescent="0.2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row>
    <row r="600" spans="1:26" ht="13.7" hidden="1" customHeight="1" x14ac:dyDescent="0.2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row>
    <row r="601" spans="1:26" ht="13.7" hidden="1" customHeight="1" x14ac:dyDescent="0.2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row>
    <row r="602" spans="1:26" ht="13.7" hidden="1" customHeight="1" x14ac:dyDescent="0.2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row>
    <row r="603" spans="1:26" ht="13.7" hidden="1" customHeight="1" x14ac:dyDescent="0.2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row>
    <row r="604" spans="1:26" ht="13.7" hidden="1" customHeight="1" x14ac:dyDescent="0.2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row>
    <row r="605" spans="1:26" ht="13.7" hidden="1" customHeight="1" x14ac:dyDescent="0.2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row>
    <row r="606" spans="1:26" ht="13.7" hidden="1" customHeight="1" x14ac:dyDescent="0.2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row>
    <row r="607" spans="1:26" ht="13.7" hidden="1" customHeight="1" x14ac:dyDescent="0.2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row>
    <row r="608" spans="1:26" ht="13.7" hidden="1" customHeight="1" x14ac:dyDescent="0.2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row>
    <row r="609" spans="1:26" ht="13.7" hidden="1" customHeight="1" x14ac:dyDescent="0.2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row>
    <row r="610" spans="1:26" ht="13.7" hidden="1" customHeight="1" x14ac:dyDescent="0.2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row>
    <row r="611" spans="1:26" ht="13.7" hidden="1" customHeight="1" x14ac:dyDescent="0.2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row>
    <row r="612" spans="1:26" ht="13.7" hidden="1" customHeight="1" x14ac:dyDescent="0.2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row>
    <row r="613" spans="1:26" ht="13.7" hidden="1" customHeight="1" x14ac:dyDescent="0.2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row>
    <row r="614" spans="1:26" ht="13.7" hidden="1" customHeight="1" x14ac:dyDescent="0.2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row>
    <row r="615" spans="1:26" ht="13.7" hidden="1" customHeight="1" x14ac:dyDescent="0.2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row>
    <row r="616" spans="1:26" ht="13.7" hidden="1" customHeight="1" x14ac:dyDescent="0.2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row>
    <row r="617" spans="1:26" ht="13.7" hidden="1" customHeight="1" x14ac:dyDescent="0.2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row>
    <row r="618" spans="1:26" ht="13.7" hidden="1" customHeight="1" x14ac:dyDescent="0.2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row>
    <row r="619" spans="1:26" ht="13.7" hidden="1"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row>
    <row r="620" spans="1:26" ht="13.7" hidden="1" customHeight="1" x14ac:dyDescent="0.2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row>
    <row r="621" spans="1:26" ht="13.7" hidden="1" customHeight="1" x14ac:dyDescent="0.2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row>
    <row r="622" spans="1:26" ht="13.7" hidden="1" customHeight="1" x14ac:dyDescent="0.2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row>
    <row r="623" spans="1:26" ht="13.7" hidden="1" customHeight="1" x14ac:dyDescent="0.2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row>
    <row r="624" spans="1:26" ht="13.7" hidden="1" customHeight="1" x14ac:dyDescent="0.2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row>
    <row r="625" spans="1:26" ht="13.7" hidden="1" customHeight="1" x14ac:dyDescent="0.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row>
    <row r="626" spans="1:26" ht="13.7" hidden="1" customHeight="1" x14ac:dyDescent="0.2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row>
    <row r="627" spans="1:26" ht="13.7" hidden="1" customHeight="1" x14ac:dyDescent="0.2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row>
    <row r="628" spans="1:26" ht="13.7" hidden="1" customHeight="1" x14ac:dyDescent="0.2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row>
    <row r="629" spans="1:26" ht="13.7" hidden="1" customHeight="1" x14ac:dyDescent="0.2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row>
    <row r="630" spans="1:26" ht="13.7" hidden="1" customHeight="1" x14ac:dyDescent="0.2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row>
    <row r="631" spans="1:26" ht="13.7" hidden="1" customHeight="1" x14ac:dyDescent="0.2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row>
    <row r="632" spans="1:26" ht="13.7" hidden="1" customHeight="1" x14ac:dyDescent="0.2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row>
    <row r="633" spans="1:26" ht="13.7" hidden="1" customHeight="1" x14ac:dyDescent="0.2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row>
    <row r="634" spans="1:26" ht="13.7" hidden="1" customHeight="1" x14ac:dyDescent="0.2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row>
    <row r="635" spans="1:26" ht="13.7" hidden="1" customHeight="1" x14ac:dyDescent="0.2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row>
    <row r="636" spans="1:26" ht="13.7" hidden="1" customHeight="1" x14ac:dyDescent="0.2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row>
    <row r="637" spans="1:26" ht="13.7" hidden="1" customHeight="1" x14ac:dyDescent="0.2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row>
    <row r="638" spans="1:26" ht="13.7" hidden="1" customHeight="1" x14ac:dyDescent="0.2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row>
    <row r="639" spans="1:26" ht="13.7" hidden="1" customHeight="1" x14ac:dyDescent="0.2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row>
    <row r="640" spans="1:26" ht="13.7" hidden="1" customHeight="1" x14ac:dyDescent="0.2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row>
    <row r="641" spans="1:26" ht="13.7" hidden="1" customHeight="1" x14ac:dyDescent="0.2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row>
    <row r="642" spans="1:26" ht="13.7" hidden="1" customHeight="1" x14ac:dyDescent="0.2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row>
    <row r="643" spans="1:26" ht="13.7" hidden="1" customHeight="1" x14ac:dyDescent="0.2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row>
    <row r="644" spans="1:26" ht="13.7" hidden="1" customHeight="1" x14ac:dyDescent="0.2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row>
    <row r="645" spans="1:26" ht="13.7" hidden="1" customHeight="1" x14ac:dyDescent="0.2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row>
    <row r="646" spans="1:26" ht="13.7" hidden="1" customHeight="1" x14ac:dyDescent="0.2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row>
    <row r="647" spans="1:26" ht="13.7" hidden="1" customHeight="1" x14ac:dyDescent="0.2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row>
    <row r="648" spans="1:26" ht="13.7" hidden="1" customHeight="1" x14ac:dyDescent="0.2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row>
    <row r="649" spans="1:26" ht="13.7" hidden="1" customHeight="1" x14ac:dyDescent="0.2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row>
    <row r="650" spans="1:26" ht="13.7" hidden="1" customHeight="1" x14ac:dyDescent="0.2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row>
    <row r="651" spans="1:26" ht="13.7" hidden="1" customHeight="1" x14ac:dyDescent="0.2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row>
    <row r="652" spans="1:26" ht="13.7" hidden="1" customHeight="1" x14ac:dyDescent="0.2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row>
    <row r="653" spans="1:26" ht="13.7" hidden="1" customHeight="1" x14ac:dyDescent="0.2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row>
    <row r="654" spans="1:26" ht="13.7" hidden="1" customHeight="1" x14ac:dyDescent="0.2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row>
    <row r="655" spans="1:26" ht="13.7" hidden="1" customHeight="1" x14ac:dyDescent="0.2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row>
    <row r="656" spans="1:26" ht="13.7" hidden="1" customHeight="1" x14ac:dyDescent="0.2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row>
    <row r="657" spans="1:26" ht="13.7" hidden="1" customHeight="1" x14ac:dyDescent="0.2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row>
    <row r="658" spans="1:26" ht="13.7" hidden="1" customHeight="1" x14ac:dyDescent="0.2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row>
    <row r="659" spans="1:26" ht="13.7" hidden="1" customHeight="1" x14ac:dyDescent="0.2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row>
    <row r="660" spans="1:26" ht="13.7" hidden="1" customHeight="1" x14ac:dyDescent="0.2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row>
    <row r="661" spans="1:26" ht="13.7" hidden="1" customHeight="1" x14ac:dyDescent="0.2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row>
    <row r="662" spans="1:26" ht="13.7" hidden="1" customHeight="1" x14ac:dyDescent="0.2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row>
    <row r="663" spans="1:26" ht="13.7" hidden="1" customHeight="1" x14ac:dyDescent="0.2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row>
    <row r="664" spans="1:26" ht="13.7" hidden="1" customHeight="1" x14ac:dyDescent="0.2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row>
    <row r="665" spans="1:26" ht="13.7" hidden="1" customHeight="1" x14ac:dyDescent="0.2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row>
    <row r="666" spans="1:26" ht="13.7" hidden="1" customHeight="1" x14ac:dyDescent="0.2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row>
    <row r="667" spans="1:26" ht="13.7" hidden="1" customHeight="1" x14ac:dyDescent="0.2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row>
    <row r="668" spans="1:26" ht="13.7" hidden="1" customHeight="1" x14ac:dyDescent="0.2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row>
    <row r="669" spans="1:26" ht="13.7" hidden="1" customHeight="1" x14ac:dyDescent="0.2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row>
    <row r="670" spans="1:26" ht="13.7" hidden="1" customHeight="1" x14ac:dyDescent="0.2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row>
    <row r="671" spans="1:26" ht="13.7" hidden="1" customHeight="1" x14ac:dyDescent="0.2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row>
    <row r="672" spans="1:26" ht="13.7" hidden="1" customHeight="1" x14ac:dyDescent="0.2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row>
    <row r="673" spans="1:26" ht="13.7" hidden="1" customHeight="1" x14ac:dyDescent="0.2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row>
    <row r="674" spans="1:26" ht="13.7" hidden="1" customHeight="1" x14ac:dyDescent="0.2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row>
    <row r="675" spans="1:26" ht="13.7" hidden="1" customHeight="1" x14ac:dyDescent="0.2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row>
    <row r="676" spans="1:26" ht="13.7" hidden="1" customHeight="1" x14ac:dyDescent="0.2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row>
    <row r="677" spans="1:26" ht="13.7" hidden="1" customHeight="1" x14ac:dyDescent="0.2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row>
    <row r="678" spans="1:26" ht="13.7" hidden="1" customHeight="1" x14ac:dyDescent="0.2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row>
    <row r="679" spans="1:26" ht="13.7" hidden="1" customHeight="1" x14ac:dyDescent="0.2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row>
    <row r="680" spans="1:26" ht="13.7" hidden="1" customHeight="1" x14ac:dyDescent="0.2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row>
    <row r="681" spans="1:26" ht="13.7" hidden="1" customHeight="1" x14ac:dyDescent="0.2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row>
    <row r="682" spans="1:26" ht="13.7" hidden="1"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row>
    <row r="683" spans="1:26" ht="13.7" hidden="1" customHeight="1" x14ac:dyDescent="0.2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row>
    <row r="684" spans="1:26" ht="13.7" hidden="1" customHeight="1" x14ac:dyDescent="0.2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row>
    <row r="685" spans="1:26" ht="13.7" hidden="1" customHeight="1" x14ac:dyDescent="0.2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row>
    <row r="686" spans="1:26" ht="13.7" hidden="1" customHeight="1" x14ac:dyDescent="0.2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row>
    <row r="687" spans="1:26" ht="13.7" hidden="1" customHeight="1" x14ac:dyDescent="0.2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row>
    <row r="688" spans="1:26" ht="13.7" hidden="1" customHeight="1" x14ac:dyDescent="0.2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row>
    <row r="689" spans="1:26" ht="13.7" hidden="1" customHeight="1" x14ac:dyDescent="0.2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row>
    <row r="690" spans="1:26" ht="13.7" hidden="1" customHeight="1" x14ac:dyDescent="0.2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row>
    <row r="691" spans="1:26" ht="13.7" hidden="1" customHeight="1" x14ac:dyDescent="0.2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row>
    <row r="692" spans="1:26" ht="13.7" hidden="1" customHeight="1" x14ac:dyDescent="0.2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row>
    <row r="693" spans="1:26" ht="13.7" hidden="1" customHeight="1" x14ac:dyDescent="0.2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row>
    <row r="694" spans="1:26" ht="13.7" hidden="1" customHeight="1" x14ac:dyDescent="0.2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row>
    <row r="695" spans="1:26" ht="13.7" hidden="1" customHeight="1" x14ac:dyDescent="0.2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row>
    <row r="696" spans="1:26" ht="13.7" hidden="1" customHeight="1" x14ac:dyDescent="0.2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row>
    <row r="697" spans="1:26" ht="13.7" hidden="1" customHeight="1" x14ac:dyDescent="0.2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row>
    <row r="698" spans="1:26" ht="13.7" hidden="1" customHeight="1" x14ac:dyDescent="0.2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row>
    <row r="699" spans="1:26" ht="13.7" hidden="1" customHeight="1" x14ac:dyDescent="0.2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row>
    <row r="700" spans="1:26" ht="13.7" hidden="1" customHeight="1" x14ac:dyDescent="0.2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row>
    <row r="701" spans="1:26" ht="13.7" hidden="1" customHeight="1" x14ac:dyDescent="0.2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row>
    <row r="702" spans="1:26" ht="13.7" hidden="1" customHeight="1" x14ac:dyDescent="0.2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row>
    <row r="703" spans="1:26" ht="13.7" hidden="1" customHeight="1" x14ac:dyDescent="0.2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row>
    <row r="704" spans="1:26" ht="13.7" hidden="1" customHeight="1" x14ac:dyDescent="0.2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row>
    <row r="705" spans="1:26" ht="13.7" hidden="1" customHeight="1" x14ac:dyDescent="0.2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row>
    <row r="706" spans="1:26" ht="13.7" hidden="1" customHeight="1" x14ac:dyDescent="0.2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row>
    <row r="707" spans="1:26" ht="13.7" hidden="1" customHeight="1" x14ac:dyDescent="0.2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row>
    <row r="708" spans="1:26" ht="13.7" hidden="1" customHeight="1" x14ac:dyDescent="0.2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row>
    <row r="709" spans="1:26" ht="13.7" hidden="1" customHeight="1" x14ac:dyDescent="0.2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row>
    <row r="710" spans="1:26" ht="13.7" hidden="1" customHeight="1" x14ac:dyDescent="0.2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row>
    <row r="711" spans="1:26" ht="13.7" hidden="1" customHeight="1" x14ac:dyDescent="0.2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row>
    <row r="712" spans="1:26" ht="13.7" hidden="1" customHeight="1" x14ac:dyDescent="0.2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row>
    <row r="713" spans="1:26" ht="13.7" hidden="1" customHeight="1" x14ac:dyDescent="0.2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row>
    <row r="714" spans="1:26" ht="13.7" hidden="1" customHeight="1" x14ac:dyDescent="0.2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row>
    <row r="715" spans="1:26" ht="13.7" hidden="1" customHeight="1" x14ac:dyDescent="0.2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row>
    <row r="716" spans="1:26" ht="13.7" hidden="1" customHeight="1" x14ac:dyDescent="0.2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row>
    <row r="717" spans="1:26" ht="13.7" hidden="1" customHeight="1" x14ac:dyDescent="0.2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row>
    <row r="718" spans="1:26" ht="13.7" hidden="1" customHeight="1" x14ac:dyDescent="0.2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row>
    <row r="719" spans="1:26" ht="13.7" hidden="1" customHeight="1" x14ac:dyDescent="0.2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row>
    <row r="720" spans="1:26" ht="13.7" hidden="1" customHeight="1" x14ac:dyDescent="0.2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row>
    <row r="721" spans="1:26" ht="13.7" hidden="1" customHeight="1" x14ac:dyDescent="0.2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row>
    <row r="722" spans="1:26" ht="13.7" hidden="1" customHeight="1" x14ac:dyDescent="0.2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row>
    <row r="723" spans="1:26" ht="13.7" hidden="1" customHeight="1" x14ac:dyDescent="0.2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row>
    <row r="724" spans="1:26" ht="13.7" hidden="1" customHeight="1" x14ac:dyDescent="0.2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row>
    <row r="725" spans="1:26" ht="13.7" hidden="1" customHeight="1" x14ac:dyDescent="0.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row>
    <row r="726" spans="1:26" ht="13.7" hidden="1" customHeight="1" x14ac:dyDescent="0.2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row>
    <row r="727" spans="1:26" ht="13.7" hidden="1" customHeight="1" x14ac:dyDescent="0.2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row>
    <row r="728" spans="1:26" ht="13.7" hidden="1" customHeight="1" x14ac:dyDescent="0.2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row>
    <row r="729" spans="1:26" ht="13.7" hidden="1" customHeight="1" x14ac:dyDescent="0.2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row>
    <row r="730" spans="1:26" ht="13.7" hidden="1" customHeight="1" x14ac:dyDescent="0.2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row>
    <row r="731" spans="1:26" ht="13.7" hidden="1" customHeight="1" x14ac:dyDescent="0.2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row>
    <row r="732" spans="1:26" ht="13.7" hidden="1" customHeight="1" x14ac:dyDescent="0.2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row>
    <row r="733" spans="1:26" ht="13.7" hidden="1" customHeight="1" x14ac:dyDescent="0.2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row>
    <row r="734" spans="1:26" ht="13.7" hidden="1" customHeight="1" x14ac:dyDescent="0.2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row>
    <row r="735" spans="1:26" ht="13.7" hidden="1" customHeight="1" x14ac:dyDescent="0.2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row>
    <row r="736" spans="1:26" ht="13.7" hidden="1" customHeight="1" x14ac:dyDescent="0.2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row>
    <row r="737" spans="1:26" ht="13.7" hidden="1" customHeight="1" x14ac:dyDescent="0.2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row>
    <row r="738" spans="1:26" ht="13.7" hidden="1" customHeight="1" x14ac:dyDescent="0.2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row>
    <row r="739" spans="1:26" ht="13.7" hidden="1" customHeight="1" x14ac:dyDescent="0.2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row>
    <row r="740" spans="1:26" ht="13.7" hidden="1" customHeight="1" x14ac:dyDescent="0.2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row>
    <row r="741" spans="1:26" ht="13.7" hidden="1" customHeight="1" x14ac:dyDescent="0.2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row>
    <row r="742" spans="1:26" ht="13.7" hidden="1" customHeight="1" x14ac:dyDescent="0.2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row>
    <row r="743" spans="1:26" ht="13.7" hidden="1" customHeight="1" x14ac:dyDescent="0.2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row>
    <row r="744" spans="1:26" ht="13.7" hidden="1" customHeight="1" x14ac:dyDescent="0.2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row>
    <row r="745" spans="1:26" ht="13.7" hidden="1" customHeight="1" x14ac:dyDescent="0.2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row>
    <row r="746" spans="1:26" ht="13.7" hidden="1" customHeight="1" x14ac:dyDescent="0.2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row>
    <row r="747" spans="1:26" ht="13.7" hidden="1" customHeight="1" x14ac:dyDescent="0.2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row>
    <row r="748" spans="1:26" ht="13.7" hidden="1" customHeight="1" x14ac:dyDescent="0.2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row>
    <row r="749" spans="1:26" ht="13.7" hidden="1" customHeight="1" x14ac:dyDescent="0.2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row>
    <row r="750" spans="1:26" ht="13.7" hidden="1" customHeight="1" x14ac:dyDescent="0.2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row>
    <row r="751" spans="1:26" ht="13.7" hidden="1" customHeight="1" x14ac:dyDescent="0.2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row>
    <row r="752" spans="1:26" ht="13.7" hidden="1" customHeight="1" x14ac:dyDescent="0.2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row>
    <row r="753" spans="1:26" ht="13.7" hidden="1" customHeight="1" x14ac:dyDescent="0.2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row>
    <row r="754" spans="1:26" ht="13.7" hidden="1" customHeight="1" x14ac:dyDescent="0.2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row>
    <row r="755" spans="1:26" ht="13.7" hidden="1" customHeight="1" x14ac:dyDescent="0.2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row>
    <row r="756" spans="1:26" ht="13.7" hidden="1" customHeight="1" x14ac:dyDescent="0.2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row>
    <row r="757" spans="1:26" ht="13.7" hidden="1" customHeight="1" x14ac:dyDescent="0.2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row>
    <row r="758" spans="1:26" ht="13.7" hidden="1" customHeight="1" x14ac:dyDescent="0.2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row>
    <row r="759" spans="1:26" ht="13.7" hidden="1" customHeight="1" x14ac:dyDescent="0.2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row>
    <row r="760" spans="1:26" ht="13.7" hidden="1" customHeight="1" x14ac:dyDescent="0.2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row>
    <row r="761" spans="1:26" ht="13.7" hidden="1" customHeight="1" x14ac:dyDescent="0.2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row>
    <row r="762" spans="1:26" ht="13.7" hidden="1" customHeight="1" x14ac:dyDescent="0.2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row>
    <row r="763" spans="1:26" ht="13.7" hidden="1" customHeight="1" x14ac:dyDescent="0.2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row>
    <row r="764" spans="1:26" ht="13.7" hidden="1" customHeight="1" x14ac:dyDescent="0.2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row>
    <row r="765" spans="1:26" ht="13.7" hidden="1" customHeight="1" x14ac:dyDescent="0.2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row>
    <row r="766" spans="1:26" ht="13.7" hidden="1" customHeight="1" x14ac:dyDescent="0.2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row>
    <row r="767" spans="1:26" ht="13.7" hidden="1" customHeight="1" x14ac:dyDescent="0.2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row>
    <row r="768" spans="1:26" ht="13.7" hidden="1" customHeight="1" x14ac:dyDescent="0.2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row>
    <row r="769" spans="1:26" ht="13.7" hidden="1" customHeight="1" x14ac:dyDescent="0.2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row>
    <row r="770" spans="1:26" ht="13.7" hidden="1" customHeight="1" x14ac:dyDescent="0.2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row>
    <row r="771" spans="1:26" ht="13.7" hidden="1" customHeight="1" x14ac:dyDescent="0.2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row>
    <row r="772" spans="1:26" ht="13.7" hidden="1" customHeight="1" x14ac:dyDescent="0.2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row>
    <row r="773" spans="1:26" ht="13.7" hidden="1" customHeight="1" x14ac:dyDescent="0.2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row>
    <row r="774" spans="1:26" ht="13.7" hidden="1" customHeight="1" x14ac:dyDescent="0.2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row>
    <row r="775" spans="1:26" ht="13.7" hidden="1" customHeight="1" x14ac:dyDescent="0.2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row>
    <row r="776" spans="1:26" ht="13.7" hidden="1" customHeight="1" x14ac:dyDescent="0.2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row>
    <row r="777" spans="1:26" ht="13.7" hidden="1" customHeight="1" x14ac:dyDescent="0.2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row>
    <row r="778" spans="1:26" ht="13.7" hidden="1" customHeight="1" x14ac:dyDescent="0.2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row>
    <row r="779" spans="1:26" ht="13.7" hidden="1" customHeight="1" x14ac:dyDescent="0.2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row>
    <row r="780" spans="1:26" ht="13.7" hidden="1" customHeight="1" x14ac:dyDescent="0.2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row>
    <row r="781" spans="1:26" ht="13.7" hidden="1" customHeight="1" x14ac:dyDescent="0.2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row>
    <row r="782" spans="1:26" ht="13.7" hidden="1" customHeight="1" x14ac:dyDescent="0.2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row>
    <row r="783" spans="1:26" ht="13.7" hidden="1" customHeight="1" x14ac:dyDescent="0.2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row>
    <row r="784" spans="1:26" ht="13.7" hidden="1" customHeight="1" x14ac:dyDescent="0.2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row>
    <row r="785" spans="1:26" ht="13.7" hidden="1" customHeight="1" x14ac:dyDescent="0.2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row>
    <row r="786" spans="1:26" ht="13.7" hidden="1" customHeight="1" x14ac:dyDescent="0.2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row>
    <row r="787" spans="1:26" ht="13.7" hidden="1" customHeight="1" x14ac:dyDescent="0.2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row>
    <row r="788" spans="1:26" ht="13.7" hidden="1" customHeight="1" x14ac:dyDescent="0.2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row>
    <row r="789" spans="1:26" ht="13.7" hidden="1" customHeight="1" x14ac:dyDescent="0.2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row>
    <row r="790" spans="1:26" ht="13.7" hidden="1" customHeight="1" x14ac:dyDescent="0.2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row>
    <row r="791" spans="1:26" ht="13.7" hidden="1" customHeight="1" x14ac:dyDescent="0.2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row>
    <row r="792" spans="1:26" ht="13.7" hidden="1" customHeight="1" x14ac:dyDescent="0.2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row>
    <row r="793" spans="1:26" ht="13.7" hidden="1" customHeight="1" x14ac:dyDescent="0.2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row>
    <row r="794" spans="1:26" ht="13.7" hidden="1" customHeight="1" x14ac:dyDescent="0.2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row>
    <row r="795" spans="1:26" ht="13.7" hidden="1" customHeight="1" x14ac:dyDescent="0.2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row>
    <row r="796" spans="1:26" ht="13.7" hidden="1" customHeight="1" x14ac:dyDescent="0.2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row>
    <row r="797" spans="1:26" ht="13.7" hidden="1" customHeight="1" x14ac:dyDescent="0.2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row>
    <row r="798" spans="1:26" ht="13.7" hidden="1" customHeight="1" x14ac:dyDescent="0.2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row>
    <row r="799" spans="1:26" ht="13.7" hidden="1" customHeight="1" x14ac:dyDescent="0.2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row>
    <row r="800" spans="1:26" ht="13.7" hidden="1" customHeight="1" x14ac:dyDescent="0.2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row>
    <row r="801" spans="1:26" ht="13.7" hidden="1" customHeight="1" x14ac:dyDescent="0.2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row>
    <row r="802" spans="1:26" ht="13.7" hidden="1" customHeight="1" x14ac:dyDescent="0.2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row>
    <row r="803" spans="1:26" ht="13.7" hidden="1" customHeight="1" x14ac:dyDescent="0.2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row>
    <row r="804" spans="1:26" ht="13.7" hidden="1" customHeight="1" x14ac:dyDescent="0.2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row>
    <row r="805" spans="1:26" ht="13.7" hidden="1" customHeight="1" x14ac:dyDescent="0.2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row>
    <row r="806" spans="1:26" ht="13.7" hidden="1" customHeight="1" x14ac:dyDescent="0.2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row>
    <row r="807" spans="1:26" ht="13.7" hidden="1" customHeight="1" x14ac:dyDescent="0.2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row>
    <row r="808" spans="1:26" ht="13.7" hidden="1" customHeight="1" x14ac:dyDescent="0.2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row>
    <row r="809" spans="1:26" ht="13.7" hidden="1" customHeight="1" x14ac:dyDescent="0.2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row>
    <row r="810" spans="1:26" ht="13.7" hidden="1" customHeight="1" x14ac:dyDescent="0.2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row>
    <row r="811" spans="1:26" ht="13.7" hidden="1" customHeight="1" x14ac:dyDescent="0.2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row>
    <row r="812" spans="1:26" ht="13.7" hidden="1" customHeight="1" x14ac:dyDescent="0.2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row>
    <row r="813" spans="1:26" ht="13.7" hidden="1" customHeight="1" x14ac:dyDescent="0.2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row>
    <row r="814" spans="1:26" ht="13.7" hidden="1" customHeight="1" x14ac:dyDescent="0.2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row>
    <row r="815" spans="1:26" ht="13.7" hidden="1" customHeight="1" x14ac:dyDescent="0.2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row>
    <row r="816" spans="1:26" ht="13.7" hidden="1" customHeight="1" x14ac:dyDescent="0.2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row>
    <row r="817" spans="1:26" ht="13.7" hidden="1" customHeight="1" x14ac:dyDescent="0.2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row>
    <row r="818" spans="1:26" ht="13.7" hidden="1" customHeight="1" x14ac:dyDescent="0.2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row>
    <row r="819" spans="1:26" ht="13.7" hidden="1" customHeight="1" x14ac:dyDescent="0.2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row>
    <row r="820" spans="1:26" ht="13.7" hidden="1" customHeight="1" x14ac:dyDescent="0.2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row>
    <row r="821" spans="1:26" ht="13.7" hidden="1" customHeight="1" x14ac:dyDescent="0.2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row>
    <row r="822" spans="1:26" ht="13.7" hidden="1" customHeight="1" x14ac:dyDescent="0.2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row>
    <row r="823" spans="1:26" ht="13.7" hidden="1" customHeight="1" x14ac:dyDescent="0.2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row>
    <row r="824" spans="1:26" ht="13.7" hidden="1" customHeight="1" x14ac:dyDescent="0.2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row>
    <row r="825" spans="1:26" ht="13.7" hidden="1" customHeight="1" x14ac:dyDescent="0.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row>
    <row r="826" spans="1:26" ht="13.7" hidden="1" customHeight="1" x14ac:dyDescent="0.2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row>
    <row r="827" spans="1:26" ht="13.7" hidden="1" customHeight="1" x14ac:dyDescent="0.2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row>
    <row r="828" spans="1:26" ht="13.7" hidden="1" customHeight="1" x14ac:dyDescent="0.2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row>
    <row r="829" spans="1:26" ht="13.7" hidden="1" customHeight="1" x14ac:dyDescent="0.2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row>
    <row r="830" spans="1:26" ht="13.7" hidden="1" customHeight="1" x14ac:dyDescent="0.2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row>
    <row r="831" spans="1:26" ht="13.7" hidden="1" customHeight="1" x14ac:dyDescent="0.2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row>
    <row r="832" spans="1:26" ht="13.7" hidden="1" customHeight="1" x14ac:dyDescent="0.2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row>
    <row r="833" spans="1:26" ht="13.7" hidden="1" customHeight="1" x14ac:dyDescent="0.2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row>
    <row r="834" spans="1:26" ht="13.7" hidden="1" customHeight="1" x14ac:dyDescent="0.2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row>
    <row r="835" spans="1:26" ht="13.7" hidden="1" customHeight="1" x14ac:dyDescent="0.2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row>
    <row r="836" spans="1:26" ht="13.7" hidden="1" customHeight="1" x14ac:dyDescent="0.2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row>
    <row r="837" spans="1:26" ht="13.7" hidden="1" customHeight="1" x14ac:dyDescent="0.2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row>
    <row r="838" spans="1:26" ht="13.7" hidden="1" customHeight="1" x14ac:dyDescent="0.2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row>
    <row r="839" spans="1:26" ht="13.7" hidden="1" customHeight="1" x14ac:dyDescent="0.2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row>
    <row r="840" spans="1:26" ht="13.7" hidden="1" customHeight="1" x14ac:dyDescent="0.2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row>
    <row r="841" spans="1:26" ht="13.7" hidden="1" customHeight="1" x14ac:dyDescent="0.2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row>
    <row r="842" spans="1:26" ht="13.7" hidden="1" customHeight="1" x14ac:dyDescent="0.2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row>
    <row r="843" spans="1:26" ht="13.7" hidden="1" customHeight="1" x14ac:dyDescent="0.2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row>
    <row r="844" spans="1:26" ht="13.7" hidden="1" customHeight="1" x14ac:dyDescent="0.2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row>
    <row r="845" spans="1:26" ht="13.7" hidden="1" customHeight="1" x14ac:dyDescent="0.2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row>
    <row r="846" spans="1:26" ht="13.7" hidden="1" customHeight="1" x14ac:dyDescent="0.2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row>
    <row r="847" spans="1:26" ht="13.7" hidden="1" customHeight="1" x14ac:dyDescent="0.2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row>
    <row r="848" spans="1:26" ht="13.7" hidden="1" customHeight="1" x14ac:dyDescent="0.2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row>
    <row r="849" spans="1:26" ht="13.7" hidden="1" customHeight="1" x14ac:dyDescent="0.2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row>
    <row r="850" spans="1:26" ht="13.7" hidden="1" customHeight="1" x14ac:dyDescent="0.2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row>
    <row r="851" spans="1:26" ht="13.7" hidden="1" customHeight="1" x14ac:dyDescent="0.2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row>
    <row r="852" spans="1:26" ht="13.7" hidden="1" customHeight="1" x14ac:dyDescent="0.2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row>
    <row r="853" spans="1:26" ht="13.7" hidden="1" customHeight="1" x14ac:dyDescent="0.2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row>
    <row r="854" spans="1:26" ht="13.7" hidden="1" customHeight="1" x14ac:dyDescent="0.2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row>
    <row r="855" spans="1:26" ht="13.7" hidden="1" customHeight="1" x14ac:dyDescent="0.2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row>
    <row r="856" spans="1:26" ht="13.7" hidden="1" customHeight="1" x14ac:dyDescent="0.2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row>
    <row r="857" spans="1:26" ht="13.7" hidden="1" customHeight="1" x14ac:dyDescent="0.2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row>
    <row r="858" spans="1:26" ht="13.7" hidden="1" customHeight="1" x14ac:dyDescent="0.2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row>
    <row r="859" spans="1:26" ht="13.7" hidden="1" customHeight="1" x14ac:dyDescent="0.2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row>
    <row r="860" spans="1:26" ht="13.7" hidden="1" customHeight="1" x14ac:dyDescent="0.2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row>
    <row r="861" spans="1:26" ht="13.7" hidden="1" customHeight="1" x14ac:dyDescent="0.2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row>
    <row r="862" spans="1:26" ht="13.7" hidden="1" customHeight="1" x14ac:dyDescent="0.2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row>
    <row r="863" spans="1:26" ht="13.7" hidden="1" customHeight="1" x14ac:dyDescent="0.2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row>
    <row r="864" spans="1:26" ht="13.7" hidden="1" customHeight="1" x14ac:dyDescent="0.2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row>
    <row r="865" spans="1:26" ht="13.7" hidden="1" customHeight="1" x14ac:dyDescent="0.2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row>
    <row r="866" spans="1:26" ht="13.7" hidden="1" customHeight="1" x14ac:dyDescent="0.2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row>
    <row r="867" spans="1:26" ht="13.7" hidden="1" customHeight="1" x14ac:dyDescent="0.2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row>
    <row r="868" spans="1:26" ht="13.7" hidden="1" customHeight="1" x14ac:dyDescent="0.2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row>
    <row r="869" spans="1:26" ht="13.7" hidden="1" customHeight="1" x14ac:dyDescent="0.2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row>
    <row r="870" spans="1:26" ht="13.7" hidden="1" customHeight="1" x14ac:dyDescent="0.2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row>
    <row r="871" spans="1:26" ht="13.7" hidden="1" customHeight="1" x14ac:dyDescent="0.2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row>
    <row r="872" spans="1:26" ht="13.7" hidden="1" customHeight="1" x14ac:dyDescent="0.2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row>
    <row r="873" spans="1:26" ht="13.7" hidden="1" customHeight="1" x14ac:dyDescent="0.2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row>
    <row r="874" spans="1:26" ht="13.7" hidden="1" customHeight="1" x14ac:dyDescent="0.2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row>
    <row r="875" spans="1:26" ht="13.7" hidden="1" customHeight="1" x14ac:dyDescent="0.2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row>
    <row r="876" spans="1:26" ht="13.7" hidden="1" customHeight="1" x14ac:dyDescent="0.2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row>
    <row r="877" spans="1:26" ht="13.7" hidden="1" customHeight="1" x14ac:dyDescent="0.2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row>
    <row r="878" spans="1:26" ht="13.7" hidden="1" customHeight="1" x14ac:dyDescent="0.2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row>
    <row r="879" spans="1:26" ht="13.7" hidden="1" customHeight="1" x14ac:dyDescent="0.2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row>
    <row r="880" spans="1:26" ht="13.7" hidden="1" customHeight="1" x14ac:dyDescent="0.2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row>
    <row r="881" spans="1:26" ht="13.7" hidden="1" customHeight="1" x14ac:dyDescent="0.2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row>
    <row r="882" spans="1:26" ht="13.7" hidden="1" customHeight="1" x14ac:dyDescent="0.2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row>
    <row r="883" spans="1:26" ht="13.7" hidden="1" customHeight="1" x14ac:dyDescent="0.2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row>
    <row r="884" spans="1:26" ht="13.7" hidden="1" customHeight="1" x14ac:dyDescent="0.2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row>
    <row r="885" spans="1:26" ht="13.7" hidden="1" customHeight="1" x14ac:dyDescent="0.2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row>
    <row r="886" spans="1:26" ht="13.7" hidden="1" customHeight="1" x14ac:dyDescent="0.2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row>
    <row r="887" spans="1:26" ht="13.7" hidden="1" customHeight="1" x14ac:dyDescent="0.2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row>
    <row r="888" spans="1:26" ht="13.7" hidden="1" customHeight="1" x14ac:dyDescent="0.2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row>
    <row r="889" spans="1:26" ht="13.7" hidden="1" customHeight="1" x14ac:dyDescent="0.2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row>
    <row r="890" spans="1:26" ht="13.7" hidden="1" customHeight="1" x14ac:dyDescent="0.2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row>
    <row r="891" spans="1:26" ht="13.7" hidden="1" customHeight="1" x14ac:dyDescent="0.2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row>
    <row r="892" spans="1:26" ht="13.7" hidden="1" customHeight="1" x14ac:dyDescent="0.2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row>
    <row r="893" spans="1:26" ht="13.7" hidden="1" customHeight="1" x14ac:dyDescent="0.2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row>
    <row r="894" spans="1:26" ht="13.7" hidden="1" customHeight="1" x14ac:dyDescent="0.2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row>
    <row r="895" spans="1:26" ht="13.7" hidden="1" customHeight="1" x14ac:dyDescent="0.2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row>
    <row r="896" spans="1:26" ht="13.7" hidden="1" customHeight="1" x14ac:dyDescent="0.2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row>
    <row r="897" spans="1:26" ht="13.7" hidden="1" customHeight="1" x14ac:dyDescent="0.2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row>
    <row r="898" spans="1:26" ht="13.7" hidden="1" customHeight="1" x14ac:dyDescent="0.2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row>
    <row r="899" spans="1:26" ht="13.7" hidden="1" customHeight="1" x14ac:dyDescent="0.2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row>
    <row r="900" spans="1:26" ht="13.7" hidden="1" customHeight="1" x14ac:dyDescent="0.2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row>
    <row r="901" spans="1:26" ht="13.7" hidden="1" customHeight="1" x14ac:dyDescent="0.2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row>
    <row r="902" spans="1:26" ht="13.7" hidden="1" customHeight="1" x14ac:dyDescent="0.2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row>
    <row r="903" spans="1:26" ht="13.7" hidden="1" customHeight="1" x14ac:dyDescent="0.2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row>
    <row r="904" spans="1:26" ht="13.7" hidden="1" customHeight="1" x14ac:dyDescent="0.2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row>
    <row r="905" spans="1:26" ht="13.7" hidden="1" customHeight="1" x14ac:dyDescent="0.2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row>
    <row r="906" spans="1:26" ht="13.7" hidden="1" customHeight="1" x14ac:dyDescent="0.2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row>
    <row r="907" spans="1:26" ht="13.7" hidden="1" customHeight="1" x14ac:dyDescent="0.2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row>
    <row r="908" spans="1:26" ht="13.7" hidden="1" customHeight="1" x14ac:dyDescent="0.2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row>
    <row r="909" spans="1:26" ht="13.7" hidden="1" customHeight="1" x14ac:dyDescent="0.2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row>
    <row r="910" spans="1:26" ht="13.7" hidden="1" customHeight="1" x14ac:dyDescent="0.2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row>
    <row r="911" spans="1:26" ht="13.7" hidden="1" customHeight="1" x14ac:dyDescent="0.2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row>
    <row r="912" spans="1:26" ht="13.7" hidden="1" customHeight="1" x14ac:dyDescent="0.2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row>
    <row r="913" spans="1:26" ht="13.7" hidden="1" customHeight="1" x14ac:dyDescent="0.2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row>
    <row r="914" spans="1:26" ht="13.7" hidden="1" customHeight="1" x14ac:dyDescent="0.2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row>
    <row r="915" spans="1:26" ht="13.7" hidden="1" customHeight="1" x14ac:dyDescent="0.2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row>
    <row r="916" spans="1:26" ht="13.7" hidden="1" customHeight="1" x14ac:dyDescent="0.2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row>
    <row r="917" spans="1:26" ht="13.7" hidden="1" customHeight="1" x14ac:dyDescent="0.2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row>
    <row r="918" spans="1:26" ht="13.7" hidden="1" customHeight="1" x14ac:dyDescent="0.2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row>
    <row r="919" spans="1:26" ht="13.7" hidden="1" customHeight="1" x14ac:dyDescent="0.2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row>
    <row r="920" spans="1:26" ht="13.7" hidden="1" customHeight="1" x14ac:dyDescent="0.2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row>
    <row r="921" spans="1:26" ht="13.7" hidden="1" customHeight="1" x14ac:dyDescent="0.2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row>
    <row r="922" spans="1:26" ht="13.7" hidden="1" customHeight="1" x14ac:dyDescent="0.2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row>
    <row r="923" spans="1:26" ht="13.7" hidden="1" customHeight="1" x14ac:dyDescent="0.2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row>
    <row r="924" spans="1:26" ht="13.7" hidden="1" customHeight="1" x14ac:dyDescent="0.2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row>
    <row r="925" spans="1:26" ht="13.7" hidden="1" customHeight="1" x14ac:dyDescent="0.2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row>
    <row r="926" spans="1:26" ht="13.7" hidden="1" customHeight="1" x14ac:dyDescent="0.2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row>
    <row r="927" spans="1:26" ht="13.7" hidden="1" customHeight="1" x14ac:dyDescent="0.2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row>
    <row r="928" spans="1:26" ht="13.7" hidden="1" customHeight="1" x14ac:dyDescent="0.2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row>
    <row r="929" spans="1:26" ht="13.7" hidden="1" customHeight="1" x14ac:dyDescent="0.2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row>
    <row r="930" spans="1:26" ht="13.7" hidden="1" customHeight="1" x14ac:dyDescent="0.2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row>
    <row r="931" spans="1:26" ht="13.7" hidden="1" customHeight="1" x14ac:dyDescent="0.2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row>
    <row r="932" spans="1:26" ht="13.7" hidden="1" customHeight="1" x14ac:dyDescent="0.2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row>
    <row r="933" spans="1:26" ht="13.7" hidden="1" customHeight="1" x14ac:dyDescent="0.2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row>
    <row r="934" spans="1:26" ht="13.7" hidden="1" customHeight="1" x14ac:dyDescent="0.2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row>
    <row r="935" spans="1:26" ht="13.7" hidden="1" customHeight="1" x14ac:dyDescent="0.2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row>
    <row r="936" spans="1:26" ht="13.7" hidden="1" customHeight="1" x14ac:dyDescent="0.2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row>
    <row r="937" spans="1:26" ht="13.7" hidden="1" customHeight="1" x14ac:dyDescent="0.2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row>
    <row r="938" spans="1:26" ht="13.7" hidden="1" customHeight="1" x14ac:dyDescent="0.2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row>
    <row r="939" spans="1:26" ht="13.7" hidden="1" customHeight="1" x14ac:dyDescent="0.2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row>
    <row r="940" spans="1:26" ht="13.7" hidden="1" customHeight="1" x14ac:dyDescent="0.2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row>
    <row r="941" spans="1:26" ht="13.7" hidden="1" customHeight="1" x14ac:dyDescent="0.2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row>
    <row r="942" spans="1:26" ht="13.7" hidden="1" customHeight="1" x14ac:dyDescent="0.2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row>
    <row r="943" spans="1:26" ht="13.7" hidden="1" customHeight="1" x14ac:dyDescent="0.2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row>
    <row r="944" spans="1:26" ht="13.7" hidden="1" customHeight="1" x14ac:dyDescent="0.2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row>
    <row r="945" spans="1:26" ht="13.7" hidden="1" customHeight="1" x14ac:dyDescent="0.2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row>
    <row r="946" spans="1:26" ht="13.7" hidden="1" customHeight="1" x14ac:dyDescent="0.2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row>
    <row r="947" spans="1:26" ht="13.7" hidden="1" customHeight="1" x14ac:dyDescent="0.2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row>
    <row r="948" spans="1:26" ht="13.7" hidden="1" customHeight="1" x14ac:dyDescent="0.2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row>
    <row r="949" spans="1:26" ht="13.7" hidden="1" customHeight="1" x14ac:dyDescent="0.2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row>
    <row r="950" spans="1:26" ht="13.7" hidden="1" customHeight="1" x14ac:dyDescent="0.2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row>
    <row r="951" spans="1:26" ht="13.7" hidden="1" customHeight="1" x14ac:dyDescent="0.2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row>
    <row r="952" spans="1:26" ht="13.7" hidden="1" customHeight="1" x14ac:dyDescent="0.2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row>
    <row r="953" spans="1:26" ht="13.7" hidden="1" customHeight="1" x14ac:dyDescent="0.2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row>
    <row r="954" spans="1:26" ht="13.7" hidden="1" customHeight="1" x14ac:dyDescent="0.2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row>
    <row r="955" spans="1:26" ht="13.7" hidden="1" customHeight="1" x14ac:dyDescent="0.2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row>
    <row r="956" spans="1:26" ht="13.7" hidden="1" customHeight="1" x14ac:dyDescent="0.2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row>
    <row r="957" spans="1:26" ht="13.7" hidden="1" customHeight="1" x14ac:dyDescent="0.2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row>
    <row r="958" spans="1:26" ht="13.7" hidden="1" customHeight="1" x14ac:dyDescent="0.2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row>
    <row r="959" spans="1:26" ht="13.7" hidden="1" customHeight="1" x14ac:dyDescent="0.2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row>
    <row r="960" spans="1:26" ht="13.7" hidden="1" customHeight="1" x14ac:dyDescent="0.2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row>
    <row r="961" spans="1:26" ht="13.7" hidden="1" customHeight="1" x14ac:dyDescent="0.2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row>
    <row r="962" spans="1:26" ht="13.7" hidden="1" customHeight="1" x14ac:dyDescent="0.2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row>
    <row r="963" spans="1:26" ht="13.7" hidden="1" customHeight="1" x14ac:dyDescent="0.2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row>
    <row r="964" spans="1:26" ht="13.7" hidden="1" customHeight="1" x14ac:dyDescent="0.2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row>
    <row r="965" spans="1:26" ht="13.7" hidden="1" customHeight="1" x14ac:dyDescent="0.2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row>
    <row r="966" spans="1:26" ht="13.7" hidden="1" customHeight="1" x14ac:dyDescent="0.2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row>
    <row r="967" spans="1:26" ht="13.7" hidden="1" customHeight="1" x14ac:dyDescent="0.2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row>
    <row r="968" spans="1:26" ht="13.7" hidden="1" customHeight="1" x14ac:dyDescent="0.2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row>
    <row r="969" spans="1:26" ht="13.7" hidden="1" customHeight="1" x14ac:dyDescent="0.2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row>
    <row r="970" spans="1:26" ht="13.7" hidden="1" customHeight="1" x14ac:dyDescent="0.2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row>
    <row r="971" spans="1:26" ht="13.7" hidden="1" customHeight="1" x14ac:dyDescent="0.2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row>
    <row r="972" spans="1:26" ht="13.7" hidden="1" customHeight="1" x14ac:dyDescent="0.2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row>
    <row r="973" spans="1:26" ht="13.7" hidden="1" customHeight="1" x14ac:dyDescent="0.2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row>
    <row r="974" spans="1:26" ht="13.7" hidden="1" customHeight="1" x14ac:dyDescent="0.2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row>
    <row r="975" spans="1:26" ht="13.7" hidden="1" customHeight="1" x14ac:dyDescent="0.2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row>
    <row r="976" spans="1:26" ht="13.7" hidden="1" customHeight="1" x14ac:dyDescent="0.2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row>
    <row r="977" spans="1:26" ht="13.7" hidden="1" customHeight="1" x14ac:dyDescent="0.2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row>
    <row r="978" spans="1:26" ht="13.7" hidden="1" customHeight="1" x14ac:dyDescent="0.2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row>
    <row r="979" spans="1:26" ht="13.7" hidden="1" customHeight="1" x14ac:dyDescent="0.2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row>
    <row r="980" spans="1:26" ht="13.7" hidden="1" customHeight="1" x14ac:dyDescent="0.2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row>
    <row r="981" spans="1:26" ht="13.7" hidden="1" customHeight="1" x14ac:dyDescent="0.2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row>
    <row r="982" spans="1:26" ht="13.7" hidden="1" customHeight="1" x14ac:dyDescent="0.2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row>
    <row r="983" spans="1:26" ht="13.7" hidden="1" customHeight="1" x14ac:dyDescent="0.2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row>
    <row r="984" spans="1:26" ht="13.7" hidden="1" customHeight="1" x14ac:dyDescent="0.2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row>
    <row r="985" spans="1:26" ht="13.7" hidden="1" customHeight="1" x14ac:dyDescent="0.2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row>
    <row r="986" spans="1:26" ht="13.7" hidden="1" customHeight="1" x14ac:dyDescent="0.2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row>
    <row r="987" spans="1:26" ht="13.7" hidden="1" customHeight="1" x14ac:dyDescent="0.25">
      <c r="A987" s="73"/>
      <c r="B987" s="73"/>
      <c r="C987" s="73"/>
      <c r="D987" s="73"/>
      <c r="E987" s="73"/>
      <c r="F987" s="73"/>
      <c r="G987" s="73"/>
      <c r="H987" s="73"/>
      <c r="I987" s="73"/>
      <c r="J987" s="73"/>
      <c r="K987" s="73"/>
      <c r="L987" s="73"/>
      <c r="M987" s="73"/>
      <c r="N987" s="73"/>
      <c r="O987" s="73"/>
      <c r="P987" s="73"/>
      <c r="Q987" s="73"/>
      <c r="R987" s="73"/>
      <c r="S987" s="73"/>
      <c r="T987" s="73"/>
      <c r="U987" s="73"/>
      <c r="V987" s="73"/>
      <c r="W987" s="73"/>
      <c r="X987" s="73"/>
      <c r="Y987" s="73"/>
      <c r="Z987" s="73"/>
    </row>
    <row r="988" spans="1:26" ht="13.7" hidden="1" customHeight="1" x14ac:dyDescent="0.25">
      <c r="A988" s="73"/>
      <c r="B988" s="73"/>
      <c r="C988" s="73"/>
      <c r="D988" s="73"/>
      <c r="E988" s="73"/>
      <c r="F988" s="73"/>
      <c r="G988" s="73"/>
      <c r="H988" s="73"/>
      <c r="I988" s="73"/>
      <c r="J988" s="73"/>
      <c r="K988" s="73"/>
      <c r="L988" s="73"/>
      <c r="M988" s="73"/>
      <c r="N988" s="73"/>
      <c r="O988" s="73"/>
      <c r="P988" s="73"/>
      <c r="Q988" s="73"/>
      <c r="R988" s="73"/>
      <c r="S988" s="73"/>
      <c r="T988" s="73"/>
      <c r="U988" s="73"/>
      <c r="V988" s="73"/>
      <c r="W988" s="73"/>
      <c r="X988" s="73"/>
      <c r="Y988" s="73"/>
      <c r="Z988" s="73"/>
    </row>
    <row r="989" spans="1:26" ht="13.7" hidden="1" customHeight="1" x14ac:dyDescent="0.25">
      <c r="A989" s="73"/>
      <c r="B989" s="73"/>
      <c r="C989" s="73"/>
      <c r="D989" s="73"/>
      <c r="E989" s="73"/>
      <c r="F989" s="73"/>
      <c r="G989" s="73"/>
      <c r="H989" s="73"/>
      <c r="I989" s="73"/>
      <c r="J989" s="73"/>
      <c r="K989" s="73"/>
      <c r="L989" s="73"/>
      <c r="M989" s="73"/>
      <c r="N989" s="73"/>
      <c r="O989" s="73"/>
      <c r="P989" s="73"/>
      <c r="Q989" s="73"/>
      <c r="R989" s="73"/>
      <c r="S989" s="73"/>
      <c r="T989" s="73"/>
      <c r="U989" s="73"/>
      <c r="V989" s="73"/>
      <c r="W989" s="73"/>
      <c r="X989" s="73"/>
      <c r="Y989" s="73"/>
      <c r="Z989" s="73"/>
    </row>
    <row r="990" spans="1:26" ht="13.7" hidden="1" customHeight="1" x14ac:dyDescent="0.25">
      <c r="A990" s="73"/>
      <c r="B990" s="73"/>
      <c r="C990" s="73"/>
      <c r="D990" s="73"/>
      <c r="E990" s="73"/>
      <c r="F990" s="73"/>
      <c r="G990" s="73"/>
      <c r="H990" s="73"/>
      <c r="I990" s="73"/>
      <c r="J990" s="73"/>
      <c r="K990" s="73"/>
      <c r="L990" s="73"/>
      <c r="M990" s="73"/>
      <c r="N990" s="73"/>
      <c r="O990" s="73"/>
      <c r="P990" s="73"/>
      <c r="Q990" s="73"/>
      <c r="R990" s="73"/>
      <c r="S990" s="73"/>
      <c r="T990" s="73"/>
      <c r="U990" s="73"/>
      <c r="V990" s="73"/>
      <c r="W990" s="73"/>
      <c r="X990" s="73"/>
      <c r="Y990" s="73"/>
      <c r="Z990" s="73"/>
    </row>
    <row r="991" spans="1:26" ht="13.7" hidden="1" customHeight="1" x14ac:dyDescent="0.25">
      <c r="A991" s="73"/>
      <c r="B991" s="73"/>
      <c r="C991" s="73"/>
      <c r="D991" s="73"/>
      <c r="E991" s="73"/>
      <c r="F991" s="73"/>
      <c r="G991" s="73"/>
      <c r="H991" s="73"/>
      <c r="I991" s="73"/>
      <c r="J991" s="73"/>
      <c r="K991" s="73"/>
      <c r="L991" s="73"/>
      <c r="M991" s="73"/>
      <c r="N991" s="73"/>
      <c r="O991" s="73"/>
      <c r="P991" s="73"/>
      <c r="Q991" s="73"/>
      <c r="R991" s="73"/>
      <c r="S991" s="73"/>
      <c r="T991" s="73"/>
      <c r="U991" s="73"/>
      <c r="V991" s="73"/>
      <c r="W991" s="73"/>
      <c r="X991" s="73"/>
      <c r="Y991" s="73"/>
      <c r="Z991" s="73"/>
    </row>
    <row r="992" spans="1:26" ht="13.7" hidden="1" customHeight="1" x14ac:dyDescent="0.25">
      <c r="A992" s="73"/>
      <c r="B992" s="73"/>
      <c r="C992" s="73"/>
      <c r="D992" s="73"/>
      <c r="E992" s="73"/>
      <c r="F992" s="73"/>
      <c r="G992" s="73"/>
      <c r="H992" s="73"/>
      <c r="I992" s="73"/>
      <c r="J992" s="73"/>
      <c r="K992" s="73"/>
      <c r="L992" s="73"/>
      <c r="M992" s="73"/>
      <c r="N992" s="73"/>
      <c r="O992" s="73"/>
      <c r="P992" s="73"/>
      <c r="Q992" s="73"/>
      <c r="R992" s="73"/>
      <c r="S992" s="73"/>
      <c r="T992" s="73"/>
      <c r="U992" s="73"/>
      <c r="V992" s="73"/>
      <c r="W992" s="73"/>
      <c r="X992" s="73"/>
      <c r="Y992" s="73"/>
      <c r="Z992" s="73"/>
    </row>
    <row r="993" spans="1:26" ht="13.7" hidden="1" customHeight="1" x14ac:dyDescent="0.25">
      <c r="A993" s="73"/>
      <c r="B993" s="73"/>
      <c r="C993" s="73"/>
      <c r="D993" s="73"/>
      <c r="E993" s="73"/>
      <c r="F993" s="73"/>
      <c r="G993" s="73"/>
      <c r="H993" s="73"/>
      <c r="I993" s="73"/>
      <c r="J993" s="73"/>
      <c r="K993" s="73"/>
      <c r="L993" s="73"/>
      <c r="M993" s="73"/>
      <c r="N993" s="73"/>
      <c r="O993" s="73"/>
      <c r="P993" s="73"/>
      <c r="Q993" s="73"/>
      <c r="R993" s="73"/>
      <c r="S993" s="73"/>
      <c r="T993" s="73"/>
      <c r="U993" s="73"/>
      <c r="V993" s="73"/>
      <c r="W993" s="73"/>
      <c r="X993" s="73"/>
      <c r="Y993" s="73"/>
      <c r="Z993" s="73"/>
    </row>
    <row r="994" spans="1:26" ht="13.7" hidden="1" customHeight="1" x14ac:dyDescent="0.25">
      <c r="A994" s="73"/>
      <c r="B994" s="73"/>
      <c r="C994" s="73"/>
      <c r="D994" s="73"/>
      <c r="E994" s="73"/>
      <c r="F994" s="73"/>
      <c r="G994" s="73"/>
      <c r="H994" s="73"/>
      <c r="I994" s="73"/>
      <c r="J994" s="73"/>
      <c r="K994" s="73"/>
      <c r="L994" s="73"/>
      <c r="M994" s="73"/>
      <c r="N994" s="73"/>
      <c r="O994" s="73"/>
      <c r="P994" s="73"/>
      <c r="Q994" s="73"/>
      <c r="R994" s="73"/>
      <c r="S994" s="73"/>
      <c r="T994" s="73"/>
      <c r="U994" s="73"/>
      <c r="V994" s="73"/>
      <c r="W994" s="73"/>
      <c r="X994" s="73"/>
      <c r="Y994" s="73"/>
      <c r="Z994" s="73"/>
    </row>
    <row r="995" spans="1:26" ht="13.7" hidden="1" customHeight="1" x14ac:dyDescent="0.25">
      <c r="A995" s="73"/>
      <c r="B995" s="73"/>
      <c r="C995" s="73"/>
      <c r="D995" s="73"/>
      <c r="E995" s="73"/>
      <c r="F995" s="73"/>
      <c r="G995" s="73"/>
      <c r="H995" s="73"/>
      <c r="I995" s="73"/>
      <c r="J995" s="73"/>
      <c r="K995" s="73"/>
      <c r="L995" s="73"/>
      <c r="M995" s="73"/>
      <c r="N995" s="73"/>
      <c r="O995" s="73"/>
      <c r="P995" s="73"/>
      <c r="Q995" s="73"/>
      <c r="R995" s="73"/>
      <c r="S995" s="73"/>
      <c r="T995" s="73"/>
      <c r="U995" s="73"/>
      <c r="V995" s="73"/>
      <c r="W995" s="73"/>
      <c r="X995" s="73"/>
      <c r="Y995" s="73"/>
      <c r="Z995" s="73"/>
    </row>
    <row r="996" spans="1:26" ht="13.7" hidden="1" customHeight="1" x14ac:dyDescent="0.25">
      <c r="A996" s="73"/>
      <c r="B996" s="73"/>
      <c r="C996" s="73"/>
      <c r="D996" s="73"/>
      <c r="E996" s="73"/>
      <c r="F996" s="73"/>
      <c r="G996" s="73"/>
      <c r="H996" s="73"/>
      <c r="I996" s="73"/>
      <c r="J996" s="73"/>
      <c r="K996" s="73"/>
      <c r="L996" s="73"/>
      <c r="M996" s="73"/>
      <c r="N996" s="73"/>
      <c r="O996" s="73"/>
      <c r="P996" s="73"/>
      <c r="Q996" s="73"/>
      <c r="R996" s="73"/>
      <c r="S996" s="73"/>
      <c r="T996" s="73"/>
      <c r="U996" s="73"/>
      <c r="V996" s="73"/>
      <c r="W996" s="73"/>
      <c r="X996" s="73"/>
      <c r="Y996" s="73"/>
      <c r="Z996" s="73"/>
    </row>
    <row r="997" spans="1:26" ht="13.7" hidden="1" customHeight="1" x14ac:dyDescent="0.25">
      <c r="A997" s="73"/>
      <c r="B997" s="73"/>
      <c r="C997" s="73"/>
      <c r="D997" s="73"/>
      <c r="E997" s="73"/>
      <c r="F997" s="73"/>
      <c r="G997" s="73"/>
      <c r="H997" s="73"/>
      <c r="I997" s="73"/>
      <c r="J997" s="73"/>
      <c r="K997" s="73"/>
      <c r="L997" s="73"/>
      <c r="M997" s="73"/>
      <c r="N997" s="73"/>
      <c r="O997" s="73"/>
      <c r="P997" s="73"/>
      <c r="Q997" s="73"/>
      <c r="R997" s="73"/>
      <c r="S997" s="73"/>
      <c r="T997" s="73"/>
      <c r="U997" s="73"/>
      <c r="V997" s="73"/>
      <c r="W997" s="73"/>
      <c r="X997" s="73"/>
      <c r="Y997" s="73"/>
      <c r="Z997" s="73"/>
    </row>
    <row r="998" spans="1:26" ht="13.7" hidden="1" customHeight="1" x14ac:dyDescent="0.25">
      <c r="A998" s="73"/>
      <c r="B998" s="73"/>
      <c r="C998" s="73"/>
      <c r="D998" s="73"/>
      <c r="E998" s="73"/>
      <c r="F998" s="73"/>
      <c r="G998" s="73"/>
      <c r="H998" s="73"/>
      <c r="I998" s="73"/>
      <c r="J998" s="73"/>
      <c r="K998" s="73"/>
      <c r="L998" s="73"/>
      <c r="M998" s="73"/>
      <c r="N998" s="73"/>
      <c r="O998" s="73"/>
      <c r="P998" s="73"/>
      <c r="Q998" s="73"/>
      <c r="R998" s="73"/>
      <c r="S998" s="73"/>
      <c r="T998" s="73"/>
      <c r="U998" s="73"/>
      <c r="V998" s="73"/>
      <c r="W998" s="73"/>
      <c r="X998" s="73"/>
      <c r="Y998" s="73"/>
      <c r="Z998" s="73"/>
    </row>
    <row r="999" spans="1:26" ht="13.7" hidden="1" customHeight="1" x14ac:dyDescent="0.25">
      <c r="A999" s="73"/>
      <c r="B999" s="73"/>
      <c r="C999" s="73"/>
      <c r="D999" s="73"/>
      <c r="E999" s="73"/>
      <c r="F999" s="73"/>
      <c r="G999" s="73"/>
      <c r="H999" s="73"/>
      <c r="I999" s="73"/>
      <c r="J999" s="73"/>
      <c r="K999" s="73"/>
      <c r="L999" s="73"/>
      <c r="M999" s="73"/>
      <c r="N999" s="73"/>
      <c r="O999" s="73"/>
      <c r="P999" s="73"/>
      <c r="Q999" s="73"/>
      <c r="R999" s="73"/>
      <c r="S999" s="73"/>
      <c r="T999" s="73"/>
      <c r="U999" s="73"/>
      <c r="V999" s="73"/>
      <c r="W999" s="73"/>
      <c r="X999" s="73"/>
      <c r="Y999" s="73"/>
      <c r="Z999" s="73"/>
    </row>
    <row r="1000" spans="1:26" ht="13.7" hidden="1" customHeight="1" x14ac:dyDescent="0.25">
      <c r="A1000" s="73"/>
      <c r="B1000" s="73"/>
      <c r="C1000" s="73"/>
      <c r="D1000" s="73"/>
      <c r="E1000" s="73"/>
      <c r="F1000" s="73"/>
      <c r="G1000" s="73"/>
      <c r="H1000" s="73"/>
      <c r="I1000" s="73"/>
      <c r="J1000" s="73"/>
      <c r="K1000" s="73"/>
      <c r="L1000" s="73"/>
      <c r="M1000" s="73"/>
      <c r="N1000" s="73"/>
      <c r="O1000" s="73"/>
      <c r="P1000" s="73"/>
      <c r="Q1000" s="73"/>
      <c r="R1000" s="73"/>
      <c r="S1000" s="73"/>
      <c r="T1000" s="73"/>
      <c r="U1000" s="73"/>
      <c r="V1000" s="73"/>
      <c r="W1000" s="73"/>
      <c r="X1000" s="73"/>
      <c r="Y1000" s="73"/>
      <c r="Z1000" s="73"/>
    </row>
  </sheetData>
  <sheetProtection algorithmName="SHA-512" hashValue="7+9xwTEXCMsKwc6ns2IX8rYW5ktg18+fBj4/7aj5TKJBNR/aSo07jMM5hrf4vhWyuAGFgUqcy8rors5AveTnpw==" saltValue="grIZVa/ISJBqgdV9ZCJ9Kg==" spinCount="100000" sheet="1" objects="1" scenario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28"/>
  <hyperlinks>
    <hyperlink ref="D17" r:id="rId1" xr:uid="{E0E24196-58CB-4A58-94BA-1A9A336A4051}"/>
  </hyperlinks>
  <pageMargins left="0.7" right="0.7" top="0.75" bottom="0.75" header="0" footer="0"/>
  <pageSetup paperSize="9" scale="84" orientation="portrait" r:id="rId2"/>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FFFF00"/>
  </sheetPr>
  <dimension ref="A1:Z1001"/>
  <sheetViews>
    <sheetView showGridLines="0" workbookViewId="0">
      <selection activeCell="A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72" t="s">
        <v>56</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72" t="s">
        <v>27</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A3" s="36"/>
      <c r="B3" s="24" t="s">
        <v>84</v>
      </c>
      <c r="C3" s="24" t="s">
        <v>85</v>
      </c>
      <c r="D3" s="24" t="s">
        <v>86</v>
      </c>
      <c r="E3" s="24" t="s">
        <v>87</v>
      </c>
      <c r="F3" s="36"/>
      <c r="G3" s="36"/>
      <c r="H3" s="36"/>
      <c r="I3" s="36"/>
      <c r="J3" s="36"/>
      <c r="K3" s="36"/>
      <c r="L3" s="36"/>
      <c r="M3" s="36"/>
      <c r="N3" s="36"/>
      <c r="O3" s="36"/>
      <c r="P3" s="36"/>
      <c r="Q3" s="36"/>
      <c r="R3" s="36"/>
      <c r="S3" s="36"/>
      <c r="T3" s="36"/>
      <c r="U3" s="36"/>
      <c r="V3" s="36"/>
      <c r="W3" s="36"/>
      <c r="X3" s="36"/>
      <c r="Y3" s="36"/>
      <c r="Z3" s="36"/>
    </row>
    <row r="4" spans="1:26" ht="13.7" customHeight="1" x14ac:dyDescent="0.25">
      <c r="A4" s="36"/>
      <c r="B4" s="25"/>
      <c r="C4" s="25"/>
      <c r="D4" s="25"/>
      <c r="E4" s="25" t="s">
        <v>88</v>
      </c>
      <c r="F4" s="36"/>
      <c r="G4" s="36"/>
      <c r="H4" s="36"/>
      <c r="I4" s="36"/>
      <c r="J4" s="36"/>
      <c r="K4" s="36"/>
      <c r="L4" s="36"/>
      <c r="M4" s="36"/>
      <c r="N4" s="36"/>
      <c r="O4" s="36"/>
      <c r="P4" s="36"/>
      <c r="Q4" s="36"/>
      <c r="R4" s="36"/>
      <c r="S4" s="36"/>
      <c r="T4" s="36"/>
      <c r="U4" s="36"/>
      <c r="V4" s="36"/>
      <c r="W4" s="36"/>
      <c r="X4" s="36"/>
      <c r="Y4" s="36"/>
      <c r="Z4" s="36"/>
    </row>
    <row r="5" spans="1:26" ht="13.7" customHeight="1" x14ac:dyDescent="0.25">
      <c r="A5" s="36"/>
      <c r="B5" s="25" t="s">
        <v>26</v>
      </c>
      <c r="C5" s="25" t="s">
        <v>89</v>
      </c>
      <c r="D5" s="25" t="s">
        <v>90</v>
      </c>
      <c r="E5" s="25" t="s">
        <v>88</v>
      </c>
      <c r="F5" s="36"/>
      <c r="G5" s="36"/>
      <c r="H5" s="36"/>
      <c r="I5" s="36"/>
      <c r="J5" s="36"/>
      <c r="K5" s="36"/>
      <c r="L5" s="36"/>
      <c r="M5" s="36"/>
      <c r="N5" s="36"/>
      <c r="O5" s="36"/>
      <c r="P5" s="36"/>
      <c r="Q5" s="36"/>
      <c r="R5" s="36"/>
      <c r="S5" s="36"/>
      <c r="T5" s="36"/>
      <c r="U5" s="36"/>
      <c r="V5" s="36"/>
      <c r="W5" s="36"/>
      <c r="X5" s="36"/>
      <c r="Y5" s="36"/>
      <c r="Z5" s="36"/>
    </row>
    <row r="6" spans="1:26" ht="13.7" customHeight="1" x14ac:dyDescent="0.25">
      <c r="A6" s="36"/>
      <c r="B6" s="26" t="s">
        <v>91</v>
      </c>
      <c r="C6" s="26" t="s">
        <v>89</v>
      </c>
      <c r="D6" s="26" t="s">
        <v>90</v>
      </c>
      <c r="E6" s="25" t="s">
        <v>88</v>
      </c>
      <c r="F6" s="36"/>
      <c r="G6" s="36"/>
      <c r="H6" s="36"/>
      <c r="I6" s="36"/>
      <c r="J6" s="36"/>
      <c r="K6" s="36"/>
      <c r="L6" s="36"/>
      <c r="M6" s="36"/>
      <c r="N6" s="36"/>
      <c r="O6" s="36"/>
      <c r="P6" s="36"/>
      <c r="Q6" s="36"/>
      <c r="R6" s="36"/>
      <c r="S6" s="36"/>
      <c r="T6" s="36"/>
      <c r="U6" s="36"/>
      <c r="V6" s="36"/>
      <c r="W6" s="36"/>
      <c r="X6" s="36"/>
      <c r="Y6" s="36"/>
      <c r="Z6" s="36"/>
    </row>
    <row r="7" spans="1:26" ht="13.7" customHeight="1" x14ac:dyDescent="0.25">
      <c r="A7" s="36"/>
      <c r="B7" s="25" t="s">
        <v>28</v>
      </c>
      <c r="C7" s="25" t="s">
        <v>92</v>
      </c>
      <c r="D7" s="25" t="s">
        <v>93</v>
      </c>
      <c r="E7" s="25" t="s">
        <v>88</v>
      </c>
      <c r="F7" s="36"/>
      <c r="G7" s="36"/>
      <c r="H7" s="36"/>
      <c r="I7" s="36"/>
      <c r="J7" s="36"/>
      <c r="K7" s="36"/>
      <c r="L7" s="36"/>
      <c r="M7" s="36"/>
      <c r="N7" s="36"/>
      <c r="O7" s="36"/>
      <c r="P7" s="36"/>
      <c r="Q7" s="36"/>
      <c r="R7" s="36"/>
      <c r="S7" s="36"/>
      <c r="T7" s="36"/>
      <c r="U7" s="36"/>
      <c r="V7" s="36"/>
      <c r="W7" s="36"/>
      <c r="X7" s="36"/>
      <c r="Y7" s="36"/>
      <c r="Z7" s="36"/>
    </row>
    <row r="8" spans="1:26" ht="13.7" customHeight="1" x14ac:dyDescent="0.25">
      <c r="A8" s="36"/>
      <c r="B8" s="26" t="s">
        <v>94</v>
      </c>
      <c r="C8" s="26" t="s">
        <v>95</v>
      </c>
      <c r="D8" s="26" t="s">
        <v>93</v>
      </c>
      <c r="E8" s="26"/>
      <c r="F8" s="36"/>
      <c r="G8" s="36"/>
      <c r="H8" s="36"/>
      <c r="I8" s="36"/>
      <c r="J8" s="36"/>
      <c r="K8" s="36"/>
      <c r="L8" s="36"/>
      <c r="M8" s="36"/>
      <c r="N8" s="36"/>
      <c r="O8" s="36"/>
      <c r="P8" s="36"/>
      <c r="Q8" s="36"/>
      <c r="R8" s="36"/>
      <c r="S8" s="36"/>
      <c r="T8" s="36"/>
      <c r="U8" s="36"/>
      <c r="V8" s="36"/>
      <c r="W8" s="36"/>
      <c r="X8" s="36"/>
      <c r="Y8" s="36"/>
      <c r="Z8" s="36"/>
    </row>
    <row r="9" spans="1:26" ht="13.7" customHeight="1" x14ac:dyDescent="0.25">
      <c r="A9" s="36"/>
      <c r="B9" s="25" t="s">
        <v>29</v>
      </c>
      <c r="C9" s="25" t="s">
        <v>96</v>
      </c>
      <c r="D9" s="26" t="s">
        <v>16</v>
      </c>
      <c r="E9" s="25" t="s">
        <v>93</v>
      </c>
      <c r="F9" s="36"/>
      <c r="G9" s="36"/>
      <c r="H9" s="36"/>
      <c r="I9" s="36"/>
      <c r="J9" s="36"/>
      <c r="K9" s="36"/>
      <c r="L9" s="36"/>
      <c r="M9" s="36"/>
      <c r="N9" s="36"/>
      <c r="O9" s="36"/>
      <c r="P9" s="36"/>
      <c r="Q9" s="36"/>
      <c r="R9" s="36"/>
      <c r="S9" s="36"/>
      <c r="T9" s="36"/>
      <c r="U9" s="36"/>
      <c r="V9" s="36"/>
      <c r="W9" s="36"/>
      <c r="X9" s="36"/>
      <c r="Y9" s="36"/>
      <c r="Z9" s="36"/>
    </row>
    <row r="10" spans="1:26" ht="13.7" customHeight="1" x14ac:dyDescent="0.25">
      <c r="A10" s="36"/>
      <c r="B10" s="25" t="s">
        <v>57</v>
      </c>
      <c r="C10" s="26" t="s">
        <v>97</v>
      </c>
      <c r="D10" s="25" t="s">
        <v>98</v>
      </c>
      <c r="E10" s="25" t="s">
        <v>93</v>
      </c>
      <c r="F10" s="36"/>
      <c r="G10" s="36"/>
      <c r="H10" s="36"/>
      <c r="I10" s="36"/>
      <c r="J10" s="36"/>
      <c r="K10" s="36"/>
      <c r="L10" s="36"/>
      <c r="M10" s="36"/>
      <c r="N10" s="36"/>
      <c r="O10" s="36"/>
      <c r="P10" s="36"/>
      <c r="Q10" s="36"/>
      <c r="R10" s="36"/>
      <c r="S10" s="36"/>
      <c r="T10" s="36"/>
      <c r="U10" s="36"/>
      <c r="V10" s="36"/>
      <c r="W10" s="36"/>
      <c r="X10" s="36"/>
      <c r="Y10" s="36"/>
      <c r="Z10" s="36"/>
    </row>
    <row r="11" spans="1:26" ht="13.7" customHeight="1" x14ac:dyDescent="0.25">
      <c r="A11" s="36"/>
      <c r="B11" s="25" t="s">
        <v>99</v>
      </c>
      <c r="C11" s="25" t="s">
        <v>95</v>
      </c>
      <c r="D11" s="25" t="s">
        <v>93</v>
      </c>
      <c r="E11" s="25" t="s">
        <v>88</v>
      </c>
      <c r="F11" s="36"/>
      <c r="G11" s="36"/>
      <c r="H11" s="36"/>
      <c r="I11" s="36"/>
      <c r="J11" s="36"/>
      <c r="K11" s="36"/>
      <c r="L11" s="36"/>
      <c r="M11" s="36"/>
      <c r="N11" s="36"/>
      <c r="O11" s="36"/>
      <c r="P11" s="36"/>
      <c r="Q11" s="36"/>
      <c r="R11" s="36"/>
      <c r="S11" s="36"/>
      <c r="T11" s="36"/>
      <c r="U11" s="36"/>
      <c r="V11" s="36"/>
      <c r="W11" s="36"/>
      <c r="X11" s="36"/>
      <c r="Y11" s="36"/>
      <c r="Z11" s="36"/>
    </row>
    <row r="12" spans="1:26" ht="13.7" customHeight="1" x14ac:dyDescent="0.25">
      <c r="A12" s="36"/>
      <c r="B12" s="26" t="s">
        <v>100</v>
      </c>
      <c r="C12" s="26" t="s">
        <v>89</v>
      </c>
      <c r="D12" s="26" t="s">
        <v>90</v>
      </c>
      <c r="E12" s="26"/>
      <c r="F12" s="36"/>
      <c r="G12" s="36"/>
      <c r="H12" s="36"/>
      <c r="I12" s="36"/>
      <c r="J12" s="36"/>
      <c r="K12" s="36"/>
      <c r="L12" s="36"/>
      <c r="M12" s="36"/>
      <c r="N12" s="36"/>
      <c r="O12" s="36"/>
      <c r="P12" s="36"/>
      <c r="Q12" s="36"/>
      <c r="R12" s="36"/>
      <c r="S12" s="36"/>
      <c r="T12" s="36"/>
      <c r="U12" s="36"/>
      <c r="V12" s="36"/>
      <c r="W12" s="36"/>
      <c r="X12" s="36"/>
      <c r="Y12" s="36"/>
      <c r="Z12" s="36"/>
    </row>
    <row r="13" spans="1:26" ht="13.7" customHeight="1" x14ac:dyDescent="0.25">
      <c r="A13" s="36"/>
      <c r="B13" s="26" t="s">
        <v>101</v>
      </c>
      <c r="C13" s="26" t="s">
        <v>95</v>
      </c>
      <c r="D13" s="26" t="s">
        <v>93</v>
      </c>
      <c r="E13" s="26"/>
      <c r="F13" s="36"/>
      <c r="G13" s="36"/>
      <c r="H13" s="36"/>
      <c r="I13" s="36"/>
      <c r="J13" s="36"/>
      <c r="K13" s="36"/>
      <c r="L13" s="36"/>
      <c r="M13" s="36"/>
      <c r="N13" s="36"/>
      <c r="O13" s="36"/>
      <c r="P13" s="36"/>
      <c r="Q13" s="36"/>
      <c r="R13" s="36"/>
      <c r="S13" s="36"/>
      <c r="T13" s="36"/>
      <c r="U13" s="36"/>
      <c r="V13" s="36"/>
      <c r="W13" s="36"/>
      <c r="X13" s="36"/>
      <c r="Y13" s="36"/>
      <c r="Z13" s="36"/>
    </row>
    <row r="14" spans="1:26" ht="13.7" customHeight="1" x14ac:dyDescent="0.25">
      <c r="A14" s="36"/>
      <c r="B14" s="37" t="s">
        <v>102</v>
      </c>
      <c r="C14" s="37" t="s">
        <v>103</v>
      </c>
      <c r="D14" s="38" t="s">
        <v>104</v>
      </c>
      <c r="E14" s="38" t="s">
        <v>104</v>
      </c>
      <c r="F14" s="36"/>
      <c r="G14" s="36"/>
      <c r="H14" s="36"/>
      <c r="I14" s="36"/>
      <c r="J14" s="36"/>
      <c r="K14" s="36"/>
      <c r="L14" s="36"/>
      <c r="M14" s="36"/>
      <c r="N14" s="36"/>
      <c r="O14" s="36"/>
      <c r="P14" s="36"/>
      <c r="Q14" s="36"/>
      <c r="R14" s="36"/>
      <c r="S14" s="36"/>
      <c r="T14" s="36"/>
      <c r="U14" s="36"/>
      <c r="V14" s="36"/>
      <c r="W14" s="36"/>
      <c r="X14" s="36"/>
      <c r="Y14" s="36"/>
      <c r="Z14" s="36"/>
    </row>
    <row r="15" spans="1:26" ht="13.7" customHeight="1" x14ac:dyDescent="0.25">
      <c r="A15" s="36"/>
      <c r="B15" s="26"/>
      <c r="C15" s="26"/>
      <c r="D15" s="26"/>
      <c r="E15" s="26"/>
      <c r="F15" s="36"/>
      <c r="G15" s="36"/>
      <c r="H15" s="36"/>
      <c r="I15" s="36"/>
      <c r="J15" s="36"/>
      <c r="K15" s="36"/>
      <c r="L15" s="36"/>
      <c r="M15" s="36"/>
      <c r="N15" s="36"/>
      <c r="O15" s="36"/>
      <c r="P15" s="36"/>
      <c r="Q15" s="36"/>
      <c r="R15" s="36"/>
      <c r="S15" s="36"/>
      <c r="T15" s="36"/>
      <c r="U15" s="36"/>
      <c r="V15" s="36"/>
      <c r="W15" s="36"/>
      <c r="X15" s="36"/>
      <c r="Y15" s="36"/>
      <c r="Z15" s="36"/>
    </row>
    <row r="16" spans="1:26" ht="13.7" customHeight="1" x14ac:dyDescent="0.25">
      <c r="B16" s="26"/>
      <c r="C16" s="26"/>
      <c r="D16" s="26"/>
      <c r="E16" s="26"/>
    </row>
    <row r="17" spans="2:5" ht="13.7" customHeight="1" x14ac:dyDescent="0.25">
      <c r="B17" s="26"/>
      <c r="C17" s="26"/>
      <c r="D17" s="26"/>
      <c r="E17" s="26"/>
    </row>
    <row r="18" spans="2:5" ht="13.7" customHeight="1" x14ac:dyDescent="0.25">
      <c r="B18" s="26"/>
      <c r="C18" s="26"/>
      <c r="D18" s="26"/>
      <c r="E18" s="26"/>
    </row>
    <row r="19" spans="2:5" ht="13.7" customHeight="1" x14ac:dyDescent="0.25">
      <c r="B19" s="36"/>
      <c r="C19" s="36"/>
      <c r="D19" s="36"/>
      <c r="E19" s="36"/>
    </row>
    <row r="20" spans="2:5" ht="13.7" customHeight="1" x14ac:dyDescent="0.25">
      <c r="B20" s="36"/>
      <c r="C20" s="36"/>
      <c r="D20" s="36"/>
      <c r="E20" s="36"/>
    </row>
    <row r="21" spans="2:5" ht="13.7" customHeight="1" x14ac:dyDescent="0.25">
      <c r="B21" s="36"/>
      <c r="C21" s="36"/>
      <c r="D21" s="36"/>
      <c r="E21" s="36"/>
    </row>
    <row r="22" spans="2:5" ht="13.7" customHeight="1" x14ac:dyDescent="0.25">
      <c r="B22" s="36"/>
      <c r="C22" s="36"/>
      <c r="D22" s="36"/>
      <c r="E22" s="36"/>
    </row>
    <row r="23" spans="2:5" ht="13.7" customHeight="1" x14ac:dyDescent="0.25">
      <c r="B23" s="36"/>
      <c r="C23" s="36"/>
      <c r="D23" s="36"/>
      <c r="E23" s="36"/>
    </row>
    <row r="24" spans="2:5" ht="13.7" customHeight="1" x14ac:dyDescent="0.25">
      <c r="B24" s="36"/>
      <c r="C24" s="36"/>
      <c r="D24" s="36"/>
      <c r="E24" s="36"/>
    </row>
    <row r="25" spans="2:5" ht="13.7" customHeight="1" x14ac:dyDescent="0.25">
      <c r="B25" s="36"/>
      <c r="C25" s="36"/>
      <c r="D25" s="36"/>
      <c r="E25" s="36"/>
    </row>
    <row r="26" spans="2:5" ht="13.7" customHeight="1" x14ac:dyDescent="0.25">
      <c r="B26" s="36"/>
      <c r="C26" s="36"/>
      <c r="D26" s="36"/>
      <c r="E26" s="36"/>
    </row>
    <row r="27" spans="2:5" ht="13.7" customHeight="1" x14ac:dyDescent="0.25">
      <c r="B27" s="36"/>
      <c r="C27" s="36"/>
      <c r="D27" s="36"/>
      <c r="E27" s="36"/>
    </row>
    <row r="28" spans="2:5" ht="13.7" customHeight="1" x14ac:dyDescent="0.25">
      <c r="B28" s="36"/>
      <c r="C28" s="36"/>
      <c r="D28" s="36"/>
      <c r="E28" s="36"/>
    </row>
    <row r="29" spans="2:5" ht="13.7" customHeight="1" x14ac:dyDescent="0.25">
      <c r="B29" s="36"/>
      <c r="C29" s="36"/>
      <c r="D29" s="36"/>
      <c r="E29" s="36"/>
    </row>
    <row r="30" spans="2:5" ht="13.7" customHeight="1" x14ac:dyDescent="0.25">
      <c r="B30" s="36"/>
      <c r="C30" s="36"/>
      <c r="D30" s="36"/>
      <c r="E30" s="36"/>
    </row>
    <row r="31" spans="2:5" ht="13.7" customHeight="1" x14ac:dyDescent="0.25">
      <c r="B31" s="36"/>
      <c r="C31" s="36"/>
      <c r="D31" s="36"/>
      <c r="E31" s="36"/>
    </row>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28"/>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依頼書（雑貨）</vt:lpstr>
      <vt:lpstr>依頼書（記入例）</vt:lpstr>
      <vt:lpstr>依頼書の送付先について</vt:lpstr>
      <vt:lpstr>辞書</vt:lpstr>
      <vt:lpstr>'依頼書（雑貨）'!Print_Area</vt:lpstr>
      <vt:lpstr>依頼書の送付先について!Print_Area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c680j410</dc:creator>
  <cp:keywords/>
  <dc:description/>
  <cp:lastModifiedBy>藤井 晃</cp:lastModifiedBy>
  <cp:revision/>
  <cp:lastPrinted>2025-09-05T08:37:12Z</cp:lastPrinted>
  <dcterms:created xsi:type="dcterms:W3CDTF">2017-04-24T02:44:54Z</dcterms:created>
  <dcterms:modified xsi:type="dcterms:W3CDTF">2025-09-05T08:37:38Z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2024-11-28T06:52:40Z</vt:filetime>
  </property>
</Properties>
</file>