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DFE549F3-D4A0-4779-A736-429D15FF7765}" xr6:coauthVersionLast="36" xr6:coauthVersionMax="36" xr10:uidLastSave="{00000000-0000-0000-0000-000000000000}"/>
  <workbookProtection workbookAlgorithmName="SHA-512" workbookHashValue="QREVEGssqYY7Nn5dKt6G8Dgcp67iew99bUEOZikksVKcXZzt8mAlAPMIGryLwiuc7P1vvF2oteVEbi+ny0xorA==" workbookSaltValue="w0LUtJR9QBtbkaY59jJMfg==" workbookSpinCount="100000" lockStructure="1"/>
  <bookViews>
    <workbookView xWindow="0" yWindow="0" windowWidth="20640" windowHeight="7830" xr2:uid="{00000000-000D-0000-FFFF-FFFF00000000}"/>
  </bookViews>
  <sheets>
    <sheet name="依頼書（雑貨）" sheetId="9" r:id="rId1"/>
    <sheet name="依頼書（記入例）" sheetId="15" r:id="rId2"/>
    <sheet name="依頼書の送付先について" sheetId="16" r:id="rId3"/>
    <sheet name="辞書" sheetId="14" state="hidden" r:id="rId4"/>
  </sheets>
  <definedNames>
    <definedName name="_xlnm.Print_Area" localSheetId="0">'依頼書（雑貨）'!$A$1:$AR$71</definedName>
    <definedName name="_xlnm.Print_Area" localSheetId="2">依頼書の送付先について!$A$1:$X$30</definedName>
  </definedNames>
  <calcPr calcId="191029"/>
  <extLst>
    <ext uri="GoogleSheetsCustomDataVersion2">
      <go:sheetsCustomData xmlns:go="http://customooxmlschemas.google.com/" r:id="rId19" roundtripDataChecksum="zR8l5gkge9I3sAiCwmRpQ5aymnv8l9V6xYwiPCRFIho="/>
    </ext>
  </extLst>
</workbook>
</file>

<file path=xl/calcChain.xml><?xml version="1.0" encoding="utf-8"?>
<calcChain xmlns="http://schemas.openxmlformats.org/spreadsheetml/2006/main">
  <c r="AF49" i="15" l="1"/>
  <c r="AB49" i="15"/>
  <c r="X49" i="15"/>
  <c r="N49" i="15"/>
  <c r="J49" i="15"/>
  <c r="F49" i="15"/>
  <c r="AF48" i="15"/>
  <c r="AB48" i="15"/>
  <c r="X48" i="15"/>
  <c r="N48" i="15"/>
  <c r="J48" i="15"/>
  <c r="F48" i="15"/>
  <c r="AF47" i="15"/>
  <c r="AB47" i="15"/>
  <c r="X47" i="15"/>
  <c r="N47" i="15"/>
  <c r="J47" i="15"/>
  <c r="F47" i="15"/>
  <c r="AF49" i="9" l="1"/>
  <c r="AB49" i="9"/>
  <c r="X49" i="9"/>
  <c r="N49" i="9"/>
  <c r="J49" i="9"/>
  <c r="F49" i="9"/>
  <c r="AF48" i="9"/>
  <c r="AB48" i="9"/>
  <c r="X48" i="9"/>
  <c r="N48" i="9"/>
  <c r="J48" i="9"/>
  <c r="F48" i="9"/>
  <c r="AF47" i="9"/>
  <c r="AB47" i="9"/>
  <c r="X47" i="9"/>
  <c r="N47" i="9"/>
  <c r="J47" i="9"/>
  <c r="F47" i="9"/>
</calcChain>
</file>

<file path=xl/sharedStrings.xml><?xml version="1.0" encoding="utf-8"?>
<sst xmlns="http://schemas.openxmlformats.org/spreadsheetml/2006/main" count="232" uniqueCount="103">
  <si>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</si>
  <si>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</si>
  <si>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</si>
  <si>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</si>
  <si>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</si>
  <si>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</si>
  <si>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</si>
  <si>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</si>
  <si>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</si>
  <si>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</si>
  <si>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</si>
  <si>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</si>
  <si>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</si>
  <si>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</si>
  <si>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</si>
  <si>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</si>
  <si>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</si>
  <si>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</si>
  <si>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</si>
  <si>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</si>
  <si>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</si>
  <si>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</si>
  <si>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＜選択＞項目がある場合は選択してください</t>
  </si>
  <si>
    <t>□</t>
  </si>
  <si>
    <t>＜備考＞</t>
  </si>
  <si>
    <t>　株式会社消費科学研究所の受託業務に関する約款に同意し依頼します</t>
  </si>
  <si>
    <t>内部処理欄</t>
  </si>
  <si>
    <t>請求書</t>
  </si>
  <si>
    <t>報告書</t>
  </si>
  <si>
    <t>要</t>
  </si>
  <si>
    <t>不要</t>
  </si>
  <si>
    <t>品名等(報告書への記載事項です)</t>
  </si>
  <si>
    <t>材質・組成(わかる範囲でご記入ください)</t>
  </si>
  <si>
    <t>試験項目(試験方法や条件など、できる限り詳細にご記入ください)</t>
  </si>
  <si>
    <t>受付日</t>
  </si>
  <si>
    <t>/</t>
  </si>
  <si>
    <t>報告予定日</t>
  </si>
  <si>
    <r>
      <rPr>
        <sz val="8"/>
        <color theme="1"/>
        <rFont val="Hgｺﾞｼｯｸm"/>
        <family val="3"/>
        <charset val="128"/>
      </rPr>
      <t xml:space="preserve">報告日
</t>
    </r>
    <r>
      <rPr>
        <sz val="6"/>
        <color theme="1"/>
        <rFont val="Hgｺﾞｼｯｸm"/>
        <family val="3"/>
        <charset val="128"/>
      </rPr>
      <t xml:space="preserve">
速報済み</t>
    </r>
  </si>
  <si>
    <t>返却日
(発送日)</t>
  </si>
  <si>
    <t>受付No.</t>
  </si>
  <si>
    <t>報告書No.(異なる場合のみ)</t>
  </si>
  <si>
    <t>請求書No.</t>
  </si>
  <si>
    <t xml:space="preserve">金額合計(税抜) </t>
  </si>
  <si>
    <t>備考</t>
  </si>
  <si>
    <t>受付</t>
  </si>
  <si>
    <t>承認</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</si>
  <si>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</si>
  <si>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</si>
  <si>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</si>
  <si>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</si>
  <si>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</si>
  <si>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</si>
  <si>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</si>
  <si>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</si>
  <si>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</si>
  <si>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</si>
  <si>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</si>
  <si>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</si>
  <si>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</si>
  <si>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</si>
  <si>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t>
  </si>
  <si>
    <t>選択項目</t>
  </si>
  <si>
    <t>選択１</t>
  </si>
  <si>
    <t>選択２</t>
  </si>
  <si>
    <t>選択３</t>
  </si>
  <si>
    <t>　</t>
  </si>
  <si>
    <t>依頼品破壊</t>
  </si>
  <si>
    <t>可</t>
  </si>
  <si>
    <t>不可</t>
  </si>
  <si>
    <t>商品の毀損</t>
  </si>
  <si>
    <t>残試料</t>
  </si>
  <si>
    <t>返却</t>
  </si>
  <si>
    <t>商品の返却</t>
  </si>
  <si>
    <t>速報</t>
  </si>
  <si>
    <t>メール</t>
  </si>
  <si>
    <t>紙</t>
  </si>
  <si>
    <t>PDF</t>
  </si>
  <si>
    <t>生データ</t>
  </si>
  <si>
    <t>異物の毀損</t>
  </si>
  <si>
    <t>異物の返却</t>
  </si>
  <si>
    <t>ABCツウショウ</t>
    <phoneticPr fontId="28"/>
  </si>
  <si>
    <t>000-0000</t>
    <phoneticPr fontId="28"/>
  </si>
  <si>
    <t>ABC通商　株式会社</t>
    <rPh sb="3" eb="5">
      <t>ツウショウ</t>
    </rPh>
    <rPh sb="6" eb="10">
      <t>カブシキガイシャ</t>
    </rPh>
    <phoneticPr fontId="28"/>
  </si>
  <si>
    <t>〇〇県〇〇市〇〇町00－00　〇〇ビル000</t>
    <rPh sb="2" eb="3">
      <t>ケン</t>
    </rPh>
    <rPh sb="5" eb="6">
      <t>シ</t>
    </rPh>
    <rPh sb="8" eb="9">
      <t>チョウ</t>
    </rPh>
    <phoneticPr fontId="28"/>
  </si>
  <si>
    <t>00-000-0000</t>
    <phoneticPr fontId="28"/>
  </si>
  <si>
    <t>開発部</t>
    <rPh sb="0" eb="3">
      <t>カイハツブ</t>
    </rPh>
    <phoneticPr fontId="28"/>
  </si>
  <si>
    <t>木村太郎</t>
    <rPh sb="0" eb="2">
      <t>キムラ</t>
    </rPh>
    <rPh sb="2" eb="4">
      <t>タロウ</t>
    </rPh>
    <phoneticPr fontId="28"/>
  </si>
  <si>
    <t>abc@defmail.com</t>
    <phoneticPr fontId="28"/>
  </si>
  <si>
    <t>　・トレー</t>
    <phoneticPr fontId="28"/>
  </si>
  <si>
    <t>　・衛生性</t>
    <rPh sb="2" eb="5">
      <t>エイセイセイ</t>
    </rPh>
    <phoneticPr fontId="28"/>
  </si>
  <si>
    <r>
      <rPr>
        <sz val="9"/>
        <color rgb="FFFF0000"/>
        <rFont val="ＭＳ ゴシック"/>
        <family val="3"/>
        <charset val="128"/>
      </rPr>
      <t>　・</t>
    </r>
    <r>
      <rPr>
        <sz val="9"/>
        <color rgb="FFFF0000"/>
        <rFont val="Calibri"/>
        <family val="3"/>
      </rPr>
      <t>PP</t>
    </r>
    <r>
      <rPr>
        <sz val="9"/>
        <color rgb="FFFF0000"/>
        <rFont val="ＭＳ ゴシック"/>
        <family val="3"/>
        <charset val="128"/>
      </rPr>
      <t>にガラスコーティング</t>
    </r>
    <phoneticPr fontId="28"/>
  </si>
  <si>
    <t>依頼書の送付先につきまして</t>
    <phoneticPr fontId="28"/>
  </si>
  <si>
    <t>この度は、消費科学研究所にご用命いただき誠にありがとうございます。</t>
    <rPh sb="20" eb="21">
      <t>マコト</t>
    </rPh>
    <phoneticPr fontId="28"/>
  </si>
  <si>
    <t>ご用意いただきました依頼書につきましては、下記の要領で弊社宛にご送付いただ</t>
    <rPh sb="21" eb="23">
      <t>カキ</t>
    </rPh>
    <rPh sb="24" eb="26">
      <t>ヨウリョウ</t>
    </rPh>
    <rPh sb="27" eb="30">
      <t>ヘイシャアテ</t>
    </rPh>
    <phoneticPr fontId="28"/>
  </si>
  <si>
    <t>きますようお願いいたします。</t>
    <phoneticPr fontId="28"/>
  </si>
  <si>
    <t>以下のいずれかの方法で依頼書をご送付ください。</t>
    <rPh sb="11" eb="14">
      <t>イライショ</t>
    </rPh>
    <phoneticPr fontId="28"/>
  </si>
  <si>
    <t>・弊社担当者宛にファイルをメール送付</t>
    <rPh sb="1" eb="3">
      <t>ヘイシャ</t>
    </rPh>
    <phoneticPr fontId="28"/>
  </si>
  <si>
    <t>・試験品と同送する等、原紙を弊社担当者宛へ送付</t>
    <rPh sb="14" eb="16">
      <t>ヘイシャ</t>
    </rPh>
    <phoneticPr fontId="28"/>
  </si>
  <si>
    <t>・担当者が所属している事業所へFAXにて送付</t>
    <phoneticPr fontId="28"/>
  </si>
  <si>
    <t>・以下のメールアドレス宛にファイルを送付</t>
  </si>
  <si>
    <t>・下記大阪研究所宛にFAXで送付</t>
    <rPh sb="1" eb="3">
      <t>カキ</t>
    </rPh>
    <rPh sb="8" eb="9">
      <t>アテ</t>
    </rPh>
    <phoneticPr fontId="28"/>
  </si>
  <si>
    <t>依頼書の内容を確認し、担当者から試験品の送付先、ご依頼内容の確認など</t>
    <rPh sb="0" eb="3">
      <t>イライショ</t>
    </rPh>
    <rPh sb="30" eb="32">
      <t>カクニン</t>
    </rPh>
    <phoneticPr fontId="28"/>
  </si>
  <si>
    <t>についてご連絡させていただきます。</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</si>
</sst>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0"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u/>
      <sz val="11"/>
      <color theme="10"/>
      <name val="Calibri"/>
      <family val="2"/>
      <scheme val="minor"/>
    </font>
    <font>
      <sz val="11"/>
      <name val="Calibri"/>
      <family val="2"/>
    </font>
    <font>
      <sz val="8"/>
      <color rgb="FFFF0000"/>
      <name val="ＭＳ ゴシック"/>
      <family val="3"/>
      <charset val="128"/>
    </font>
    <font>
      <sz val="11"/>
      <color rgb="FFFF0000"/>
      <name val="Calibri"/>
      <family val="2"/>
    </font>
    <font>
      <sz val="9"/>
      <color rgb="FFFF0000"/>
      <name val="Hgｺﾞｼｯｸm"/>
      <family val="3"/>
      <charset val="128"/>
    </font>
    <font>
      <u/>
      <sz val="11"/>
      <color rgb="FFFF0000"/>
      <name val="Calibri"/>
      <family val="2"/>
      <scheme val="minor"/>
    </font>
    <font>
      <sz val="11"/>
      <color rgb="FFFF0000"/>
      <name val="Calibri"/>
      <family val="2"/>
      <scheme val="minor"/>
    </font>
    <font>
      <sz val="9"/>
      <color rgb="FFFF0000"/>
      <name val="Calibri"/>
      <family val="3"/>
      <charset val="128"/>
    </font>
    <font>
      <sz val="9"/>
      <color rgb="FFFF0000"/>
      <name val="ＭＳ ゴシック"/>
      <family val="3"/>
      <charset val="128"/>
    </font>
    <font>
      <sz val="9"/>
      <color rgb="FFFF0000"/>
      <name val="Calibri"/>
      <family val="3"/>
    </font>
    <font>
      <sz val="11"/>
      <color theme="1"/>
      <name val="Calibri"/>
      <family val="2"/>
      <scheme val="minor"/>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113">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hair">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style="thin">
        <color rgb="FF000000"/>
      </top>
      <bottom/>
      <diagonal/>
    </border>
    <border>
      <left/>
      <right/>
      <top/>
      <bottom/>
      <diagonal/>
    </border>
    <border>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style="hair">
        <color rgb="FF000000"/>
      </right>
      <top/>
      <bottom/>
      <diagonal/>
    </border>
    <border>
      <left style="hair">
        <color rgb="FF000000"/>
      </left>
      <right/>
      <top/>
      <bottom/>
      <diagonal/>
    </border>
    <border>
      <left style="thin">
        <color rgb="FF000000"/>
      </left>
      <right style="thin">
        <color rgb="FF000000"/>
      </right>
      <top/>
      <bottom style="thin">
        <color rgb="FF000000"/>
      </bottom>
      <diagonal/>
    </border>
    <border>
      <left style="thin">
        <color rgb="FF000000"/>
      </left>
      <right style="hair">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9" fillId="0" borderId="0" applyNumberFormat="0" applyFill="0" applyBorder="0" applyAlignment="0" applyProtection="0"/>
    <xf numFmtId="0" fontId="39" fillId="0" borderId="110"/>
  </cellStyleXfs>
  <cellXfs count="323">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14" fillId="6" borderId="1" xfId="0" applyFont="1" applyFill="1" applyBorder="1" applyAlignment="1">
      <alignment vertical="center"/>
    </xf>
    <xf numFmtId="0" fontId="14" fillId="7" borderId="112" xfId="0" applyFont="1" applyFill="1" applyBorder="1" applyAlignment="1">
      <alignment horizontal="center" vertical="center"/>
    </xf>
    <xf numFmtId="0" fontId="14" fillId="8" borderId="112" xfId="0" applyFont="1" applyFill="1" applyBorder="1" applyAlignment="1">
      <alignment vertical="center"/>
    </xf>
    <xf numFmtId="0" fontId="3" fillId="8" borderId="112" xfId="0" applyFont="1" applyFill="1" applyBorder="1" applyAlignment="1">
      <alignment vertical="center"/>
    </xf>
    <xf numFmtId="0" fontId="0" fillId="0" borderId="0" xfId="0" applyFont="1" applyAlignment="1">
      <alignment vertical="center"/>
    </xf>
    <xf numFmtId="0" fontId="7" fillId="3" borderId="76" xfId="0" applyFont="1" applyFill="1" applyBorder="1" applyAlignment="1">
      <alignment vertical="center"/>
    </xf>
    <xf numFmtId="0" fontId="33" fillId="3" borderId="7" xfId="0" applyFont="1" applyFill="1" applyBorder="1" applyAlignment="1">
      <alignment horizontal="right" vertical="center"/>
    </xf>
    <xf numFmtId="0" fontId="7" fillId="3" borderId="82" xfId="0" applyFont="1" applyFill="1" applyBorder="1" applyAlignment="1">
      <alignment horizontal="center" vertical="center"/>
    </xf>
    <xf numFmtId="0" fontId="33" fillId="0" borderId="11" xfId="0" applyFont="1" applyBorder="1" applyAlignment="1">
      <alignment horizontal="right" vertical="center" wrapText="1"/>
    </xf>
    <xf numFmtId="0" fontId="33" fillId="0" borderId="36" xfId="0" applyFont="1" applyBorder="1" applyAlignment="1">
      <alignment horizontal="right" vertical="center" wrapText="1"/>
    </xf>
    <xf numFmtId="0" fontId="33" fillId="0" borderId="45" xfId="0" applyFont="1" applyBorder="1" applyAlignment="1">
      <alignment horizontal="right" vertical="center" wrapText="1"/>
    </xf>
    <xf numFmtId="0" fontId="3" fillId="2" borderId="110" xfId="2" applyFont="1" applyFill="1" applyBorder="1" applyAlignment="1">
      <alignment vertical="center"/>
    </xf>
    <xf numFmtId="0" fontId="39" fillId="0" borderId="110" xfId="2" applyFont="1" applyAlignment="1">
      <alignment vertical="center"/>
    </xf>
    <xf numFmtId="0" fontId="19" fillId="2" borderId="110" xfId="2" applyFont="1" applyFill="1" applyBorder="1" applyAlignment="1">
      <alignment vertical="center"/>
    </xf>
    <xf numFmtId="0" fontId="20" fillId="2" borderId="110" xfId="2" applyFont="1" applyFill="1" applyBorder="1" applyAlignment="1">
      <alignment vertical="center"/>
    </xf>
    <xf numFmtId="0" fontId="21" fillId="2" borderId="110" xfId="2" applyFont="1" applyFill="1" applyBorder="1" applyAlignment="1">
      <alignment vertical="center"/>
    </xf>
    <xf numFmtId="0" fontId="22" fillId="2" borderId="110" xfId="2" applyFont="1" applyFill="1" applyBorder="1" applyAlignment="1">
      <alignment vertical="center"/>
    </xf>
    <xf numFmtId="0" fontId="23" fillId="2" borderId="110" xfId="2" applyFont="1" applyFill="1" applyBorder="1" applyAlignment="1">
      <alignment vertical="center"/>
    </xf>
    <xf numFmtId="0" fontId="24" fillId="2" borderId="110" xfId="2" applyFont="1" applyFill="1" applyBorder="1" applyAlignment="1">
      <alignment vertical="center"/>
    </xf>
    <xf numFmtId="0" fontId="25" fillId="2" borderId="110" xfId="2" applyFont="1" applyFill="1" applyBorder="1" applyAlignment="1">
      <alignment vertical="center"/>
    </xf>
    <xf numFmtId="0" fontId="26" fillId="2" borderId="110" xfId="2" applyFont="1" applyFill="1" applyBorder="1" applyAlignment="1">
      <alignment vertical="center"/>
    </xf>
    <xf numFmtId="0" fontId="20" fillId="2" borderId="110" xfId="2" applyFont="1" applyFill="1" applyBorder="1" applyAlignment="1">
      <alignment vertical="top"/>
    </xf>
    <xf numFmtId="0" fontId="20" fillId="2" borderId="95" xfId="2" applyFont="1" applyFill="1" applyBorder="1" applyAlignment="1">
      <alignment vertical="center"/>
    </xf>
    <xf numFmtId="0" fontId="3" fillId="2" borderId="111" xfId="2" applyFont="1" applyFill="1" applyBorder="1" applyAlignment="1">
      <alignment vertical="top"/>
    </xf>
    <xf numFmtId="0" fontId="3" fillId="2" borderId="111" xfId="2" applyFont="1" applyFill="1" applyBorder="1" applyAlignment="1">
      <alignment vertical="center"/>
    </xf>
    <xf numFmtId="0" fontId="3" fillId="2" borderId="78" xfId="2" applyFont="1" applyFill="1" applyBorder="1" applyAlignment="1">
      <alignment vertical="center"/>
    </xf>
    <xf numFmtId="0" fontId="39" fillId="9" borderId="110" xfId="2" applyFont="1" applyFill="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12" fillId="9" borderId="0" xfId="0" applyFont="1" applyFill="1" applyAlignment="1">
      <alignment vertical="center" wrapText="1"/>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3" borderId="7" xfId="0" applyFont="1" applyFill="1" applyBorder="1" applyAlignment="1" applyProtection="1">
      <alignment horizontal="right" vertical="center"/>
      <protection locked="0"/>
    </xf>
    <xf numFmtId="56" fontId="12" fillId="2" borderId="93" xfId="0" applyNumberFormat="1" applyFont="1" applyFill="1" applyBorder="1" applyAlignment="1">
      <alignment horizontal="center" vertical="center"/>
    </xf>
    <xf numFmtId="0" fontId="8" fillId="0" borderId="85" xfId="0" applyFont="1" applyBorder="1" applyAlignment="1">
      <alignment vertical="center"/>
    </xf>
    <xf numFmtId="0" fontId="8" fillId="0" borderId="88" xfId="0" applyFont="1" applyBorder="1" applyAlignment="1">
      <alignment vertical="center"/>
    </xf>
    <xf numFmtId="0" fontId="8" fillId="0" borderId="101" xfId="0" applyFont="1" applyBorder="1" applyAlignment="1">
      <alignment vertical="center"/>
    </xf>
    <xf numFmtId="0" fontId="0" fillId="0" borderId="0" xfId="0" applyFont="1" applyAlignment="1">
      <alignment vertical="center"/>
    </xf>
    <xf numFmtId="0" fontId="8" fillId="0" borderId="86" xfId="0" applyFont="1" applyBorder="1" applyAlignment="1">
      <alignment vertical="center"/>
    </xf>
    <xf numFmtId="0" fontId="8" fillId="0" borderId="58"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12" fillId="2" borderId="84" xfId="0" applyFont="1" applyFill="1" applyBorder="1" applyAlignment="1">
      <alignment horizontal="left" vertical="top" wrapText="1"/>
    </xf>
    <xf numFmtId="0" fontId="8" fillId="0" borderId="89" xfId="0" applyFont="1" applyBorder="1" applyAlignment="1">
      <alignment vertical="center"/>
    </xf>
    <xf numFmtId="0" fontId="8" fillId="0" borderId="79" xfId="0" applyFont="1" applyBorder="1" applyAlignment="1">
      <alignment vertical="center"/>
    </xf>
    <xf numFmtId="0" fontId="8" fillId="0" borderId="87" xfId="0" applyFont="1" applyBorder="1" applyAlignment="1">
      <alignment vertical="center"/>
    </xf>
    <xf numFmtId="0" fontId="8" fillId="0" borderId="25" xfId="0" applyFont="1" applyBorder="1" applyAlignment="1">
      <alignment vertical="center"/>
    </xf>
    <xf numFmtId="0" fontId="8" fillId="0" borderId="57"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7" fillId="0" borderId="49" xfId="0" applyFont="1" applyBorder="1" applyAlignment="1" applyProtection="1">
      <alignment horizontal="left"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66"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7" fillId="0" borderId="65" xfId="0" applyFont="1" applyBorder="1" applyAlignment="1" applyProtection="1">
      <alignment horizontal="left" vertical="center"/>
      <protection locked="0"/>
    </xf>
    <xf numFmtId="0" fontId="7" fillId="0" borderId="59" xfId="0" applyFont="1" applyBorder="1" applyAlignment="1" applyProtection="1">
      <alignment horizontal="left" vertical="center"/>
      <protection locked="0"/>
    </xf>
    <xf numFmtId="0" fontId="8" fillId="0" borderId="42"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4" borderId="68" xfId="0" applyFont="1" applyFill="1" applyBorder="1" applyAlignment="1">
      <alignment horizontal="center" vertical="center" shrinkToFit="1"/>
    </xf>
    <xf numFmtId="0" fontId="8" fillId="0" borderId="11" xfId="0" applyFont="1" applyBorder="1" applyAlignment="1">
      <alignment vertical="center"/>
    </xf>
    <xf numFmtId="0" fontId="8" fillId="0" borderId="12" xfId="0" applyFont="1" applyBorder="1" applyAlignment="1">
      <alignment vertical="center"/>
    </xf>
    <xf numFmtId="0" fontId="7" fillId="0" borderId="11" xfId="0" applyFont="1" applyBorder="1" applyAlignment="1">
      <alignment horizontal="left" vertical="center"/>
    </xf>
    <xf numFmtId="0" fontId="7" fillId="4" borderId="71" xfId="0" applyFont="1" applyFill="1" applyBorder="1" applyAlignment="1">
      <alignment horizontal="center" vertical="center" shrinkToFit="1"/>
    </xf>
    <xf numFmtId="0" fontId="8" fillId="0" borderId="36" xfId="0" applyFont="1" applyBorder="1" applyAlignment="1">
      <alignment vertical="center"/>
    </xf>
    <xf numFmtId="0" fontId="8" fillId="0" borderId="37" xfId="0" applyFont="1" applyBorder="1" applyAlignment="1">
      <alignment vertical="center"/>
    </xf>
    <xf numFmtId="0" fontId="7" fillId="0" borderId="36" xfId="0" applyFont="1" applyBorder="1" applyAlignment="1">
      <alignment horizontal="left" vertical="center"/>
    </xf>
    <xf numFmtId="0" fontId="7" fillId="0" borderId="45" xfId="0" applyFont="1" applyBorder="1" applyAlignment="1">
      <alignment horizontal="left" vertical="center"/>
    </xf>
    <xf numFmtId="0" fontId="8" fillId="0" borderId="45" xfId="0" applyFont="1" applyBorder="1" applyAlignment="1">
      <alignment vertical="center"/>
    </xf>
    <xf numFmtId="0" fontId="12" fillId="2" borderId="84" xfId="0" applyFont="1" applyFill="1" applyBorder="1" applyAlignment="1">
      <alignment horizontal="left" vertical="top"/>
    </xf>
    <xf numFmtId="0" fontId="12" fillId="2" borderId="102" xfId="0" applyFont="1" applyFill="1" applyBorder="1" applyAlignment="1">
      <alignment horizontal="center" vertical="center" textRotation="255"/>
    </xf>
    <xf numFmtId="0" fontId="8" fillId="0" borderId="104" xfId="0" applyFont="1" applyBorder="1" applyAlignment="1">
      <alignment vertical="center"/>
    </xf>
    <xf numFmtId="0" fontId="8" fillId="0" borderId="107" xfId="0" applyFont="1" applyBorder="1" applyAlignment="1">
      <alignment vertical="center"/>
    </xf>
    <xf numFmtId="0" fontId="12" fillId="2" borderId="103" xfId="0" applyFont="1" applyFill="1" applyBorder="1" applyAlignment="1">
      <alignment horizontal="center" vertical="center"/>
    </xf>
    <xf numFmtId="0" fontId="8" fillId="0" borderId="105" xfId="0" applyFont="1" applyBorder="1" applyAlignment="1">
      <alignment vertical="center"/>
    </xf>
    <xf numFmtId="0" fontId="8" fillId="0" borderId="83" xfId="0" applyFont="1" applyBorder="1" applyAlignment="1">
      <alignment vertical="center"/>
    </xf>
    <xf numFmtId="0" fontId="7" fillId="4" borderId="73" xfId="0" applyFont="1" applyFill="1" applyBorder="1" applyAlignment="1">
      <alignment horizontal="center" vertical="center" shrinkToFit="1"/>
    </xf>
    <xf numFmtId="0" fontId="8" fillId="0" borderId="46" xfId="0" applyFont="1" applyBorder="1" applyAlignment="1">
      <alignment vertical="center"/>
    </xf>
    <xf numFmtId="0" fontId="12" fillId="2" borderId="99" xfId="0" applyFont="1" applyFill="1" applyBorder="1" applyAlignment="1">
      <alignment horizontal="center" vertical="center" textRotation="255"/>
    </xf>
    <xf numFmtId="0" fontId="8" fillId="0" borderId="100" xfId="0" applyFont="1" applyBorder="1" applyAlignment="1">
      <alignment vertical="center"/>
    </xf>
    <xf numFmtId="0" fontId="8" fillId="0" borderId="106" xfId="0" applyFont="1" applyBorder="1" applyAlignment="1">
      <alignment vertical="center"/>
    </xf>
    <xf numFmtId="0" fontId="12" fillId="2" borderId="84" xfId="0" applyFont="1" applyFill="1" applyBorder="1" applyAlignment="1">
      <alignment horizontal="left" vertical="top" shrinkToFit="1"/>
    </xf>
    <xf numFmtId="0" fontId="7" fillId="4" borderId="10"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7" fillId="0" borderId="56" xfId="0" applyFont="1" applyBorder="1" applyAlignment="1" applyProtection="1">
      <alignment horizontal="lef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15" fillId="0" borderId="25" xfId="0" applyFont="1" applyBorder="1" applyAlignment="1" applyProtection="1">
      <alignment horizontal="left" vertical="center"/>
      <protection locked="0"/>
    </xf>
    <xf numFmtId="0" fontId="8" fillId="0" borderId="28" xfId="0" applyFont="1" applyBorder="1" applyAlignment="1" applyProtection="1">
      <alignment vertical="center"/>
      <protection locked="0"/>
    </xf>
    <xf numFmtId="0" fontId="7" fillId="4" borderId="96" xfId="0" applyFont="1" applyFill="1" applyBorder="1" applyAlignment="1">
      <alignment horizontal="left" vertical="center"/>
    </xf>
    <xf numFmtId="0" fontId="8" fillId="0" borderId="97" xfId="0" applyFont="1" applyBorder="1" applyAlignment="1">
      <alignment vertical="center"/>
    </xf>
    <xf numFmtId="0" fontId="8" fillId="0" borderId="98" xfId="0" applyFont="1" applyBorder="1" applyAlignment="1">
      <alignment vertical="center"/>
    </xf>
    <xf numFmtId="0" fontId="15" fillId="0" borderId="79" xfId="0" applyFont="1" applyBorder="1" applyAlignment="1" applyProtection="1">
      <alignment horizontal="left" vertical="center"/>
      <protection locked="0"/>
    </xf>
    <xf numFmtId="0" fontId="16" fillId="0" borderId="73" xfId="0" applyFont="1" applyBorder="1" applyAlignment="1">
      <alignment horizontal="left" vertical="center"/>
    </xf>
    <xf numFmtId="0" fontId="8" fillId="0" borderId="48" xfId="0" applyFont="1" applyBorder="1" applyAlignment="1">
      <alignment vertical="center"/>
    </xf>
    <xf numFmtId="0" fontId="7" fillId="4" borderId="3" xfId="0" applyFont="1" applyFill="1" applyBorder="1" applyAlignment="1">
      <alignment horizontal="left" vertical="center"/>
    </xf>
    <xf numFmtId="0" fontId="8" fillId="0" borderId="4" xfId="0" applyFont="1" applyBorder="1" applyAlignment="1">
      <alignment vertical="center"/>
    </xf>
    <xf numFmtId="0" fontId="8" fillId="0" borderId="80" xfId="0" applyFont="1" applyBorder="1" applyAlignment="1">
      <alignment vertical="center"/>
    </xf>
    <xf numFmtId="0" fontId="8" fillId="0" borderId="86" xfId="0" applyFont="1" applyBorder="1" applyAlignment="1" applyProtection="1">
      <alignment vertical="center"/>
      <protection locked="0"/>
    </xf>
    <xf numFmtId="0" fontId="7" fillId="4" borderId="35" xfId="0" applyFont="1" applyFill="1" applyBorder="1" applyAlignment="1">
      <alignment horizontal="center" vertical="center" shrinkToFit="1"/>
    </xf>
    <xf numFmtId="0" fontId="7" fillId="4" borderId="35" xfId="0" applyFont="1" applyFill="1" applyBorder="1" applyAlignment="1">
      <alignment horizontal="center" vertical="center"/>
    </xf>
    <xf numFmtId="0" fontId="7" fillId="3" borderId="38" xfId="0" applyFont="1" applyFill="1" applyBorder="1" applyAlignment="1" applyProtection="1">
      <alignment horizontal="center"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3" borderId="47" xfId="0" applyFont="1" applyFill="1" applyBorder="1" applyAlignment="1" applyProtection="1">
      <alignment horizontal="center"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4" borderId="3" xfId="0" applyFont="1" applyFill="1" applyBorder="1" applyAlignment="1">
      <alignment horizontal="center"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0" fontId="7" fillId="4" borderId="44" xfId="0" applyFont="1" applyFill="1" applyBorder="1" applyAlignment="1">
      <alignment horizontal="center" vertical="center"/>
    </xf>
    <xf numFmtId="0" fontId="7" fillId="3" borderId="21" xfId="0" applyFont="1" applyFill="1" applyBorder="1" applyAlignment="1" applyProtection="1">
      <alignment horizontal="center" vertical="center"/>
      <protection locked="0"/>
    </xf>
    <xf numFmtId="0" fontId="8" fillId="0" borderId="22"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3" xfId="0" applyFont="1" applyBorder="1" applyAlignment="1" applyProtection="1">
      <alignment vertical="center"/>
      <protection locked="0"/>
    </xf>
    <xf numFmtId="49" fontId="7" fillId="3" borderId="52" xfId="0" applyNumberFormat="1" applyFont="1" applyFill="1" applyBorder="1" applyAlignment="1" applyProtection="1">
      <alignment horizontal="center" vertical="center"/>
      <protection locked="0"/>
    </xf>
    <xf numFmtId="0" fontId="8" fillId="0" borderId="5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21" xfId="0" applyFont="1" applyFill="1" applyBorder="1" applyAlignment="1" applyProtection="1">
      <alignment horizontal="center" vertical="center" wrapText="1"/>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7" fillId="4" borderId="61" xfId="0" applyFont="1" applyFill="1" applyBorder="1" applyAlignment="1">
      <alignment horizontal="center" vertical="center" textRotation="255"/>
    </xf>
    <xf numFmtId="0" fontId="7" fillId="4" borderId="29" xfId="0" applyFont="1" applyFill="1" applyBorder="1" applyAlignment="1">
      <alignment horizontal="center" vertical="center"/>
    </xf>
    <xf numFmtId="0" fontId="8" fillId="0" borderId="30" xfId="0" applyFont="1" applyBorder="1" applyAlignment="1">
      <alignment vertical="center"/>
    </xf>
    <xf numFmtId="0" fontId="8" fillId="0" borderId="32" xfId="0" applyFont="1" applyBorder="1" applyAlignment="1">
      <alignment vertical="center"/>
    </xf>
    <xf numFmtId="0" fontId="9" fillId="0" borderId="30" xfId="0" applyFont="1" applyBorder="1" applyAlignment="1">
      <alignment horizontal="center" vertical="center"/>
    </xf>
    <xf numFmtId="0" fontId="7" fillId="4" borderId="29" xfId="0" applyFont="1" applyFill="1" applyBorder="1" applyAlignment="1">
      <alignment horizontal="left"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7" fillId="4" borderId="81" xfId="0" applyFont="1" applyFill="1" applyBorder="1" applyAlignment="1">
      <alignment horizontal="left" vertical="center"/>
    </xf>
    <xf numFmtId="0" fontId="8" fillId="0" borderId="82" xfId="0" applyFont="1" applyBorder="1" applyAlignment="1">
      <alignment vertical="center"/>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18" xfId="0" applyFont="1" applyFill="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2" fillId="0" borderId="0" xfId="0" applyFont="1" applyAlignment="1">
      <alignment horizontal="center" vertical="center"/>
    </xf>
    <xf numFmtId="0" fontId="5" fillId="0" borderId="0" xfId="0" applyFont="1" applyAlignment="1">
      <alignment horizontal="lef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31"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7" fillId="3" borderId="33" xfId="0" applyFont="1" applyFill="1" applyBorder="1" applyAlignment="1" applyProtection="1">
      <alignment horizontal="center"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7" fillId="3" borderId="47" xfId="0" applyFont="1" applyFill="1" applyBorder="1" applyAlignment="1" applyProtection="1">
      <alignment horizontal="lef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33" fillId="3" borderId="33" xfId="0" applyFont="1" applyFill="1" applyBorder="1" applyAlignment="1">
      <alignment horizontal="center" vertical="center"/>
    </xf>
    <xf numFmtId="0" fontId="32" fillId="0" borderId="33" xfId="0" applyFont="1" applyBorder="1" applyAlignment="1">
      <alignment vertical="center"/>
    </xf>
    <xf numFmtId="0" fontId="32" fillId="0" borderId="34" xfId="0" applyFont="1" applyBorder="1" applyAlignment="1">
      <alignmen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32" fillId="3" borderId="7" xfId="0" applyFont="1" applyFill="1" applyBorder="1" applyAlignment="1">
      <alignment horizontal="right" vertical="center"/>
    </xf>
    <xf numFmtId="0" fontId="32" fillId="0" borderId="7" xfId="0" applyFont="1" applyBorder="1" applyAlignment="1">
      <alignment vertical="center"/>
    </xf>
    <xf numFmtId="0" fontId="30" fillId="0" borderId="12" xfId="0" applyFont="1" applyBorder="1" applyAlignment="1">
      <alignment vertical="center"/>
    </xf>
    <xf numFmtId="0" fontId="9" fillId="0" borderId="12" xfId="0" applyFont="1" applyBorder="1" applyAlignment="1">
      <alignment horizontal="center" vertical="center"/>
    </xf>
    <xf numFmtId="0" fontId="31" fillId="0" borderId="12" xfId="0" applyFont="1" applyBorder="1" applyAlignment="1">
      <alignment horizontal="center" vertical="center"/>
    </xf>
    <xf numFmtId="0" fontId="32" fillId="0" borderId="12" xfId="0" applyFont="1" applyBorder="1" applyAlignment="1">
      <alignment vertical="center"/>
    </xf>
    <xf numFmtId="0" fontId="30" fillId="0" borderId="76" xfId="0" applyFont="1" applyBorder="1" applyAlignment="1">
      <alignment vertical="center"/>
    </xf>
    <xf numFmtId="0" fontId="33" fillId="3" borderId="76" xfId="0" applyFont="1" applyFill="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0" fontId="33" fillId="3" borderId="90" xfId="0" applyFont="1" applyFill="1" applyBorder="1" applyAlignment="1">
      <alignment horizontal="center" vertical="center" wrapText="1"/>
    </xf>
    <xf numFmtId="0" fontId="32" fillId="0" borderId="110" xfId="0" applyFont="1" applyBorder="1" applyAlignment="1">
      <alignment vertical="center"/>
    </xf>
    <xf numFmtId="0" fontId="32" fillId="0" borderId="95" xfId="0" applyFont="1" applyBorder="1" applyAlignment="1">
      <alignment vertical="center"/>
    </xf>
    <xf numFmtId="0" fontId="32" fillId="0" borderId="41" xfId="0" applyFont="1" applyBorder="1" applyAlignment="1">
      <alignment vertical="center"/>
    </xf>
    <xf numFmtId="0" fontId="32" fillId="0" borderId="60" xfId="0" applyFont="1" applyBorder="1" applyAlignment="1">
      <alignment vertical="center"/>
    </xf>
    <xf numFmtId="0" fontId="32" fillId="0" borderId="43" xfId="0" applyFont="1" applyBorder="1" applyAlignment="1">
      <alignment vertical="center"/>
    </xf>
    <xf numFmtId="0" fontId="33" fillId="3" borderId="90" xfId="0" applyFont="1" applyFill="1" applyBorder="1" applyAlignment="1">
      <alignment horizontal="center" vertical="center"/>
    </xf>
    <xf numFmtId="0" fontId="30" fillId="0" borderId="38" xfId="0" applyFont="1" applyBorder="1" applyAlignment="1">
      <alignment vertical="center"/>
    </xf>
    <xf numFmtId="0" fontId="33" fillId="3" borderId="38" xfId="0" applyFont="1" applyFill="1" applyBorder="1" applyAlignment="1">
      <alignment horizontal="center" vertical="center"/>
    </xf>
    <xf numFmtId="0" fontId="32" fillId="0" borderId="38" xfId="0" applyFont="1" applyBorder="1" applyAlignment="1">
      <alignment vertical="center"/>
    </xf>
    <xf numFmtId="0" fontId="32" fillId="0" borderId="39" xfId="0" applyFont="1" applyBorder="1" applyAlignment="1">
      <alignment vertical="center"/>
    </xf>
    <xf numFmtId="0" fontId="30" fillId="0" borderId="47" xfId="0" applyFont="1" applyBorder="1" applyAlignment="1">
      <alignment vertical="center"/>
    </xf>
    <xf numFmtId="0" fontId="34" fillId="3" borderId="47" xfId="1" applyFont="1" applyFill="1" applyBorder="1" applyAlignment="1">
      <alignment horizontal="center" vertical="center"/>
    </xf>
    <xf numFmtId="0" fontId="32" fillId="0" borderId="47" xfId="0" applyFont="1" applyBorder="1" applyAlignment="1">
      <alignment vertical="center"/>
    </xf>
    <xf numFmtId="0" fontId="32" fillId="0" borderId="48" xfId="0" applyFont="1" applyBorder="1" applyAlignment="1">
      <alignment vertical="center"/>
    </xf>
    <xf numFmtId="0" fontId="32" fillId="0" borderId="25" xfId="0" applyFont="1" applyBorder="1" applyAlignment="1">
      <alignment vertical="center"/>
    </xf>
    <xf numFmtId="0" fontId="32" fillId="0" borderId="111" xfId="0" applyFont="1" applyBorder="1" applyAlignment="1">
      <alignment vertical="center"/>
    </xf>
    <xf numFmtId="0" fontId="32" fillId="0" borderId="78" xfId="0" applyFont="1" applyBorder="1" applyAlignment="1">
      <alignment vertical="center"/>
    </xf>
    <xf numFmtId="0" fontId="32" fillId="0" borderId="66" xfId="0" applyFont="1" applyBorder="1" applyAlignment="1">
      <alignment vertical="center"/>
    </xf>
    <xf numFmtId="0" fontId="32" fillId="0" borderId="28" xfId="0" applyFont="1" applyBorder="1" applyAlignment="1">
      <alignment vertical="center"/>
    </xf>
    <xf numFmtId="0" fontId="30" fillId="0" borderId="33" xfId="0" applyFont="1" applyBorder="1" applyAlignment="1">
      <alignment vertical="center"/>
    </xf>
    <xf numFmtId="0" fontId="30" fillId="0" borderId="31" xfId="0" applyFont="1" applyBorder="1" applyAlignment="1">
      <alignment vertical="center"/>
    </xf>
    <xf numFmtId="0" fontId="7" fillId="3" borderId="47" xfId="0" applyFont="1" applyFill="1" applyBorder="1" applyAlignment="1">
      <alignment horizontal="left" vertical="center"/>
    </xf>
    <xf numFmtId="0" fontId="7" fillId="0" borderId="65" xfId="0" applyFont="1" applyBorder="1" applyAlignment="1">
      <alignment horizontal="left" vertical="center"/>
    </xf>
    <xf numFmtId="0" fontId="15" fillId="0" borderId="79" xfId="0" applyFont="1" applyBorder="1" applyAlignment="1">
      <alignment horizontal="left" vertical="center"/>
    </xf>
    <xf numFmtId="0" fontId="8" fillId="0" borderId="66" xfId="0" applyFont="1" applyBorder="1" applyAlignment="1">
      <alignment vertical="center"/>
    </xf>
    <xf numFmtId="0" fontId="33" fillId="0" borderId="65" xfId="0" applyFont="1" applyBorder="1" applyAlignment="1">
      <alignment horizontal="left" vertical="center"/>
    </xf>
    <xf numFmtId="0" fontId="35" fillId="0" borderId="0" xfId="0" applyFont="1" applyAlignment="1">
      <alignment vertical="center"/>
    </xf>
    <xf numFmtId="0" fontId="32" fillId="0" borderId="86" xfId="0" applyFont="1" applyBorder="1" applyAlignment="1">
      <alignment vertical="center"/>
    </xf>
    <xf numFmtId="0" fontId="36" fillId="0" borderId="79" xfId="0" applyFont="1" applyBorder="1" applyAlignment="1">
      <alignment horizontal="left" vertical="center"/>
    </xf>
    <xf numFmtId="49" fontId="7" fillId="3" borderId="52" xfId="0" applyNumberFormat="1" applyFont="1" applyFill="1" applyBorder="1" applyAlignment="1">
      <alignment horizontal="center" vertical="center"/>
    </xf>
    <xf numFmtId="0" fontId="8" fillId="0" borderId="53" xfId="0" applyFont="1" applyBorder="1" applyAlignment="1">
      <alignment vertical="center"/>
    </xf>
    <xf numFmtId="0" fontId="8" fillId="0" borderId="28" xfId="0" applyFont="1" applyBorder="1" applyAlignment="1">
      <alignment vertical="center"/>
    </xf>
    <xf numFmtId="0" fontId="3" fillId="0" borderId="30" xfId="0" applyFont="1" applyBorder="1" applyAlignment="1">
      <alignment horizontal="center" vertical="center"/>
    </xf>
    <xf numFmtId="0" fontId="7" fillId="3" borderId="18" xfId="0" applyFont="1" applyFill="1" applyBorder="1" applyAlignment="1">
      <alignment horizontal="left" vertical="center"/>
    </xf>
    <xf numFmtId="0" fontId="8" fillId="0" borderId="19" xfId="0" applyFont="1" applyBorder="1" applyAlignment="1">
      <alignment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7" fillId="3" borderId="21" xfId="0" applyFont="1" applyFill="1" applyBorder="1" applyAlignment="1">
      <alignment horizontal="left" vertical="center"/>
    </xf>
    <xf numFmtId="0" fontId="8" fillId="0" borderId="24" xfId="0" applyFont="1" applyBorder="1" applyAlignment="1">
      <alignment vertical="center"/>
    </xf>
    <xf numFmtId="0" fontId="7" fillId="3" borderId="33" xfId="0" applyFont="1" applyFill="1" applyBorder="1" applyAlignment="1">
      <alignment horizontal="left" vertical="center"/>
    </xf>
    <xf numFmtId="0" fontId="8" fillId="0" borderId="34" xfId="0" applyFont="1" applyBorder="1" applyAlignment="1">
      <alignment vertical="center"/>
    </xf>
    <xf numFmtId="0" fontId="7" fillId="3" borderId="21" xfId="0" applyFont="1" applyFill="1" applyBorder="1" applyAlignment="1">
      <alignment horizontal="left" vertical="center" wrapText="1"/>
    </xf>
    <xf numFmtId="0" fontId="8" fillId="0" borderId="41" xfId="0" applyFont="1" applyBorder="1" applyAlignment="1">
      <alignment vertical="center"/>
    </xf>
    <xf numFmtId="49" fontId="7" fillId="3" borderId="21" xfId="0" applyNumberFormat="1" applyFont="1" applyFill="1" applyBorder="1" applyAlignment="1">
      <alignment horizontal="left" vertical="center" wrapText="1"/>
    </xf>
    <xf numFmtId="0" fontId="8" fillId="0" borderId="23" xfId="0" applyFont="1" applyBorder="1" applyAlignment="1">
      <alignment vertical="center"/>
    </xf>
    <xf numFmtId="0" fontId="8" fillId="0" borderId="43" xfId="0" applyFont="1" applyBorder="1" applyAlignment="1">
      <alignment vertical="center"/>
    </xf>
    <xf numFmtId="0" fontId="7" fillId="0" borderId="56" xfId="0" applyFont="1" applyBorder="1" applyAlignment="1">
      <alignment horizontal="left" vertical="center"/>
    </xf>
    <xf numFmtId="0" fontId="15" fillId="0" borderId="25" xfId="0" applyFont="1" applyBorder="1" applyAlignment="1">
      <alignment horizontal="left" vertical="center"/>
    </xf>
    <xf numFmtId="0" fontId="7" fillId="0" borderId="59" xfId="0" applyFont="1" applyBorder="1" applyAlignment="1">
      <alignment horizontal="left" vertical="center"/>
    </xf>
    <xf numFmtId="0" fontId="8" fillId="0" borderId="67" xfId="0" applyFont="1" applyBorder="1" applyAlignment="1">
      <alignment vertical="center"/>
    </xf>
    <xf numFmtId="0" fontId="7" fillId="0" borderId="49" xfId="0" applyFont="1" applyBorder="1" applyAlignment="1">
      <alignment horizontal="left" vertical="center"/>
    </xf>
    <xf numFmtId="0" fontId="8" fillId="0" borderId="65"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26" fillId="2" borderId="110" xfId="2" applyFont="1" applyFill="1" applyBorder="1" applyAlignment="1" applyProtection="1">
      <alignment horizontal="left" vertical="center"/>
      <protection locked="0"/>
    </xf>
    <xf numFmtId="0" fontId="25" fillId="2" borderId="84" xfId="2" applyFont="1" applyFill="1" applyBorder="1" applyAlignment="1">
      <alignment horizontal="left" vertical="top"/>
    </xf>
    <xf numFmtId="0" fontId="8" fillId="0" borderId="108" xfId="2" applyFont="1" applyBorder="1" applyAlignment="1">
      <alignment vertical="center"/>
    </xf>
    <xf numFmtId="0" fontId="8" fillId="0" borderId="25" xfId="2" applyFont="1" applyBorder="1" applyAlignment="1">
      <alignment vertical="center"/>
    </xf>
    <xf numFmtId="0" fontId="8" fillId="0" borderId="111" xfId="2" applyFont="1" applyBorder="1" applyAlignment="1">
      <alignment vertical="center"/>
    </xf>
    <xf numFmtId="0" fontId="25" fillId="2" borderId="108" xfId="2" applyFont="1" applyFill="1" applyBorder="1" applyAlignment="1">
      <alignment horizontal="left" vertical="top"/>
    </xf>
    <xf numFmtId="0" fontId="20" fillId="2" borderId="108" xfId="2" applyFont="1" applyFill="1" applyBorder="1" applyAlignment="1">
      <alignment horizontal="left" vertical="top" wrapText="1"/>
    </xf>
    <xf numFmtId="0" fontId="8" fillId="0" borderId="109" xfId="2" applyFont="1" applyBorder="1" applyAlignment="1">
      <alignment vertical="center"/>
    </xf>
    <xf numFmtId="0" fontId="25" fillId="2" borderId="111" xfId="2" applyFont="1" applyFill="1" applyBorder="1" applyAlignment="1">
      <alignment horizontal="left" vertical="top"/>
    </xf>
    <xf numFmtId="0" fontId="8" fillId="0" borderId="90" xfId="2" applyFont="1" applyBorder="1" applyAlignment="1">
      <alignment vertical="center"/>
    </xf>
    <xf numFmtId="0" fontId="8" fillId="0" borderId="110" xfId="2" applyFont="1" applyBorder="1" applyAlignment="1">
      <alignment vertical="center"/>
    </xf>
    <xf numFmtId="0" fontId="25" fillId="2" borderId="108" xfId="2" applyFont="1" applyFill="1" applyBorder="1" applyAlignment="1">
      <alignment horizontal="left" vertical="top" wrapText="1"/>
    </xf>
    <xf numFmtId="0" fontId="23" fillId="2" borderId="108" xfId="2" applyFont="1" applyFill="1" applyBorder="1" applyAlignment="1">
      <alignment horizontal="left" vertical="top" wrapText="1"/>
    </xf>
    <xf numFmtId="0" fontId="25" fillId="2" borderId="110" xfId="2" applyFont="1" applyFill="1" applyBorder="1" applyAlignment="1">
      <alignment horizontal="left" vertical="top"/>
    </xf>
  </cellXfs>
  <cellStyles count="3">
    <cellStyle name="ハイパーリンク" xfId="1" builtinId="8"/>
    <cellStyle name="標準" xfId="0" builtinId="0"/>
    <cellStyle name="標準 2" xfId="2" xr:uid="{A077FA8E-98C0-4ADA-9693-FC92C72456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51289</xdr:rowOff>
    </xdr:from>
    <xdr:to>
      <xdr:col>6</xdr:col>
      <xdr:colOff>12797</xdr:colOff>
      <xdr:row>1</xdr:row>
      <xdr:rowOff>116609</xdr:rowOff>
    </xdr:to>
    <xdr:sp macro="" textlink="">
      <xdr:nvSpPr>
        <xdr:cNvPr id="2" name="正方形/長方形 1">
          <a:extLst>
            <a:ext uri="{FF2B5EF4-FFF2-40B4-BE49-F238E27FC236}">
              <a16:creationId xmlns:a16="http://schemas.microsoft.com/office/drawing/2014/main" id="{3872F136-C17D-4918-A83C-A8400EB97A98}"/>
            </a:ext>
          </a:extLst>
        </xdr:cNvPr>
        <xdr:cNvSpPr/>
      </xdr:nvSpPr>
      <xdr:spPr>
        <a:xfrm>
          <a:off x="0" y="51289"/>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AJ1000"/>
  <sheetViews>
    <sheetView showGridLines="0" tabSelected="1" view="pageBreakPreview" zoomScaleNormal="160" zoomScaleSheetLayoutView="100" workbookViewId="0">
      <selection activeCell="AH4" sqref="AH4"/>
    </sheetView>
  </sheetViews>
  <sheetFormatPr defaultColWidth="0" defaultRowHeight="15" customHeight="1" zeroHeight="1" x14ac:dyDescent="0.25"/>
  <cols>
    <col min="1" max="35" width="2.5703125" customWidth="1"/>
    <col min="36" max="36" width="0.7109375" style="82" customWidth="1"/>
    <col min="37" max="16384" width="14.42578125" hidden="1"/>
  </cols>
  <sheetData>
    <row r="1" spans="1:36" ht="13.7" customHeight="1" x14ac:dyDescent="0.25">
      <c r="A1" s="1"/>
      <c r="B1" s="1"/>
      <c r="C1" s="1"/>
      <c r="D1" s="1"/>
      <c r="E1" s="1"/>
      <c r="F1" s="1"/>
      <c r="G1" s="1"/>
      <c r="H1" s="1"/>
      <c r="I1" s="1"/>
      <c r="J1" s="1"/>
      <c r="K1" s="1"/>
      <c r="L1" s="1"/>
      <c r="M1" s="2"/>
      <c r="N1" s="219" t="s">
        <v>0</v>
      </c>
      <c r="O1" s="92"/>
      <c r="P1" s="92"/>
      <c r="Q1" s="92"/>
      <c r="R1" s="92"/>
      <c r="S1" s="92"/>
      <c r="T1" s="92"/>
      <c r="U1" s="92"/>
      <c r="V1" s="92"/>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92"/>
      <c r="O2" s="92"/>
      <c r="P2" s="92"/>
      <c r="Q2" s="92"/>
      <c r="R2" s="92"/>
      <c r="S2" s="92"/>
      <c r="T2" s="92"/>
      <c r="U2" s="92"/>
      <c r="V2" s="92"/>
      <c r="W2" s="1"/>
      <c r="X2" s="4"/>
      <c r="Y2" s="4"/>
      <c r="Z2" s="4"/>
      <c r="AA2" s="4"/>
      <c r="AB2" s="5"/>
      <c r="AC2" s="5"/>
      <c r="AD2" s="5"/>
      <c r="AE2" s="5"/>
      <c r="AF2" s="5"/>
      <c r="AG2" s="5"/>
      <c r="AH2" s="5"/>
      <c r="AI2" s="5"/>
      <c r="AJ2" s="79"/>
    </row>
    <row r="3" spans="1:36" ht="12.75" customHeight="1" x14ac:dyDescent="0.25">
      <c r="A3" s="220" t="s">
        <v>1</v>
      </c>
      <c r="B3" s="92"/>
      <c r="C3" s="92"/>
      <c r="D3" s="92"/>
      <c r="E3" s="92"/>
      <c r="F3" s="92"/>
      <c r="G3" s="92"/>
      <c r="H3" s="92"/>
      <c r="I3" s="92"/>
      <c r="J3" s="92"/>
      <c r="K3" s="92"/>
      <c r="L3" s="92"/>
      <c r="M3" s="92"/>
      <c r="N3" s="92"/>
      <c r="O3" s="92"/>
      <c r="P3" s="92"/>
      <c r="Q3" s="92"/>
      <c r="R3" s="92"/>
      <c r="S3" s="1"/>
      <c r="T3" s="1"/>
      <c r="U3" s="1"/>
      <c r="V3" s="1"/>
      <c r="W3" s="1"/>
      <c r="X3" s="1"/>
      <c r="Y3" s="1"/>
      <c r="Z3" s="1"/>
      <c r="AA3" s="1"/>
      <c r="AB3" s="1"/>
      <c r="AC3" s="1"/>
      <c r="AD3" s="1"/>
      <c r="AE3" s="1"/>
      <c r="AF3" s="1"/>
      <c r="AG3" s="1"/>
      <c r="AH3" s="1"/>
      <c r="AI3" s="1"/>
      <c r="AJ3" s="79"/>
    </row>
    <row r="4" spans="1:36" ht="10.5" customHeight="1" x14ac:dyDescent="0.25">
      <c r="A4" s="6"/>
      <c r="B4" s="7"/>
      <c r="C4" s="8"/>
      <c r="D4" s="8"/>
      <c r="E4" s="8"/>
      <c r="F4" s="8"/>
      <c r="G4" s="8"/>
      <c r="H4" s="8"/>
      <c r="I4" s="8"/>
      <c r="J4" s="8"/>
      <c r="K4" s="8"/>
      <c r="L4" s="8"/>
      <c r="M4" s="8"/>
      <c r="N4" s="9"/>
      <c r="O4" s="8"/>
      <c r="P4" s="9" t="s">
        <v>2</v>
      </c>
      <c r="Q4" s="9"/>
      <c r="R4" s="8"/>
      <c r="S4" s="8"/>
      <c r="T4" s="8"/>
      <c r="U4" s="8"/>
      <c r="V4" s="8"/>
      <c r="W4" s="8"/>
      <c r="X4" s="8"/>
      <c r="Y4" s="169" t="s">
        <v>3</v>
      </c>
      <c r="Z4" s="158"/>
      <c r="AA4" s="170"/>
      <c r="AB4" s="171"/>
      <c r="AC4" s="172"/>
      <c r="AD4" s="173"/>
      <c r="AE4" s="10" t="s">
        <v>4</v>
      </c>
      <c r="AF4" s="87"/>
      <c r="AG4" s="11" t="s">
        <v>5</v>
      </c>
      <c r="AH4" s="87"/>
      <c r="AI4" s="12" t="s">
        <v>6</v>
      </c>
      <c r="AJ4" s="79"/>
    </row>
    <row r="5" spans="1:36" ht="10.5" customHeight="1" x14ac:dyDescent="0.25">
      <c r="A5" s="174" t="s">
        <v>7</v>
      </c>
      <c r="B5" s="233" t="s">
        <v>8</v>
      </c>
      <c r="C5" s="122"/>
      <c r="D5" s="123"/>
      <c r="E5" s="177" t="s">
        <v>9</v>
      </c>
      <c r="F5" s="122"/>
      <c r="G5" s="226"/>
      <c r="H5" s="227"/>
      <c r="I5" s="227"/>
      <c r="J5" s="227"/>
      <c r="K5" s="227"/>
      <c r="L5" s="227"/>
      <c r="M5" s="227"/>
      <c r="N5" s="227"/>
      <c r="O5" s="227"/>
      <c r="P5" s="227"/>
      <c r="Q5" s="227"/>
      <c r="R5" s="13" t="s">
        <v>10</v>
      </c>
      <c r="S5" s="188" t="s">
        <v>11</v>
      </c>
      <c r="T5" s="189"/>
      <c r="U5" s="190"/>
      <c r="V5" s="14" t="s">
        <v>12</v>
      </c>
      <c r="W5" s="228"/>
      <c r="X5" s="229"/>
      <c r="Y5" s="229"/>
      <c r="Z5" s="229"/>
      <c r="AA5" s="229"/>
      <c r="AB5" s="229"/>
      <c r="AC5" s="229"/>
      <c r="AD5" s="229"/>
      <c r="AE5" s="229"/>
      <c r="AF5" s="229"/>
      <c r="AG5" s="229"/>
      <c r="AH5" s="229"/>
      <c r="AI5" s="230"/>
      <c r="AJ5" s="79"/>
    </row>
    <row r="6" spans="1:36" ht="10.5" customHeight="1" x14ac:dyDescent="0.25">
      <c r="A6" s="175"/>
      <c r="B6" s="179"/>
      <c r="C6" s="180"/>
      <c r="D6" s="180"/>
      <c r="E6" s="180"/>
      <c r="F6" s="180"/>
      <c r="G6" s="180"/>
      <c r="H6" s="180"/>
      <c r="I6" s="180"/>
      <c r="J6" s="180"/>
      <c r="K6" s="180"/>
      <c r="L6" s="180"/>
      <c r="M6" s="180"/>
      <c r="N6" s="180"/>
      <c r="O6" s="180"/>
      <c r="P6" s="180"/>
      <c r="Q6" s="180"/>
      <c r="R6" s="181"/>
      <c r="S6" s="179"/>
      <c r="T6" s="180"/>
      <c r="U6" s="180"/>
      <c r="V6" s="180"/>
      <c r="W6" s="180"/>
      <c r="X6" s="180"/>
      <c r="Y6" s="180"/>
      <c r="Z6" s="180"/>
      <c r="AA6" s="180"/>
      <c r="AB6" s="180"/>
      <c r="AC6" s="180"/>
      <c r="AD6" s="180"/>
      <c r="AE6" s="180"/>
      <c r="AF6" s="180"/>
      <c r="AG6" s="180"/>
      <c r="AH6" s="180"/>
      <c r="AI6" s="217"/>
      <c r="AJ6" s="79"/>
    </row>
    <row r="7" spans="1:36" ht="10.5" customHeight="1" x14ac:dyDescent="0.25">
      <c r="A7" s="175"/>
      <c r="B7" s="218"/>
      <c r="C7" s="147"/>
      <c r="D7" s="147"/>
      <c r="E7" s="147"/>
      <c r="F7" s="147"/>
      <c r="G7" s="147"/>
      <c r="H7" s="147"/>
      <c r="I7" s="147"/>
      <c r="J7" s="147"/>
      <c r="K7" s="147"/>
      <c r="L7" s="147"/>
      <c r="M7" s="147"/>
      <c r="N7" s="147"/>
      <c r="O7" s="147"/>
      <c r="P7" s="147"/>
      <c r="Q7" s="147"/>
      <c r="R7" s="148"/>
      <c r="S7" s="218"/>
      <c r="T7" s="147"/>
      <c r="U7" s="147"/>
      <c r="V7" s="147"/>
      <c r="W7" s="147"/>
      <c r="X7" s="147"/>
      <c r="Y7" s="147"/>
      <c r="Z7" s="147"/>
      <c r="AA7" s="147"/>
      <c r="AB7" s="147"/>
      <c r="AC7" s="147"/>
      <c r="AD7" s="147"/>
      <c r="AE7" s="147"/>
      <c r="AF7" s="147"/>
      <c r="AG7" s="147"/>
      <c r="AH7" s="147"/>
      <c r="AI7" s="150"/>
      <c r="AJ7" s="79"/>
    </row>
    <row r="8" spans="1:36" ht="10.5" customHeight="1" x14ac:dyDescent="0.25">
      <c r="A8" s="175"/>
      <c r="B8" s="201" t="s">
        <v>13</v>
      </c>
      <c r="C8" s="198"/>
      <c r="D8" s="198"/>
      <c r="E8" s="198"/>
      <c r="F8" s="198"/>
      <c r="G8" s="198"/>
      <c r="H8" s="198"/>
      <c r="I8" s="198"/>
      <c r="J8" s="224"/>
      <c r="K8" s="201" t="s">
        <v>14</v>
      </c>
      <c r="L8" s="198"/>
      <c r="M8" s="198"/>
      <c r="N8" s="198"/>
      <c r="O8" s="198"/>
      <c r="P8" s="198"/>
      <c r="Q8" s="198"/>
      <c r="R8" s="224"/>
      <c r="S8" s="197" t="s">
        <v>15</v>
      </c>
      <c r="T8" s="198"/>
      <c r="U8" s="199"/>
      <c r="V8" s="231"/>
      <c r="W8" s="187"/>
      <c r="X8" s="187"/>
      <c r="Y8" s="187"/>
      <c r="Z8" s="187"/>
      <c r="AA8" s="187"/>
      <c r="AB8" s="187"/>
      <c r="AC8" s="187"/>
      <c r="AD8" s="187"/>
      <c r="AE8" s="187"/>
      <c r="AF8" s="187"/>
      <c r="AG8" s="187"/>
      <c r="AH8" s="187"/>
      <c r="AI8" s="232"/>
      <c r="AJ8" s="79"/>
    </row>
    <row r="9" spans="1:36" ht="10.5" customHeight="1" x14ac:dyDescent="0.25">
      <c r="A9" s="175"/>
      <c r="B9" s="191"/>
      <c r="C9" s="180"/>
      <c r="D9" s="180"/>
      <c r="E9" s="180"/>
      <c r="F9" s="180"/>
      <c r="G9" s="180"/>
      <c r="H9" s="180"/>
      <c r="I9" s="180"/>
      <c r="J9" s="181"/>
      <c r="K9" s="179"/>
      <c r="L9" s="180"/>
      <c r="M9" s="180"/>
      <c r="N9" s="180"/>
      <c r="O9" s="180"/>
      <c r="P9" s="180"/>
      <c r="Q9" s="180"/>
      <c r="R9" s="181"/>
      <c r="S9" s="162" t="s">
        <v>16</v>
      </c>
      <c r="T9" s="126"/>
      <c r="U9" s="127"/>
      <c r="V9" s="163"/>
      <c r="W9" s="164"/>
      <c r="X9" s="164"/>
      <c r="Y9" s="164"/>
      <c r="Z9" s="164"/>
      <c r="AA9" s="164"/>
      <c r="AB9" s="164"/>
      <c r="AC9" s="164"/>
      <c r="AD9" s="164"/>
      <c r="AE9" s="164"/>
      <c r="AF9" s="164"/>
      <c r="AG9" s="164"/>
      <c r="AH9" s="164"/>
      <c r="AI9" s="165"/>
      <c r="AJ9" s="79"/>
    </row>
    <row r="10" spans="1:36" ht="10.5" customHeight="1" x14ac:dyDescent="0.25">
      <c r="A10" s="176"/>
      <c r="B10" s="182"/>
      <c r="C10" s="119"/>
      <c r="D10" s="119"/>
      <c r="E10" s="119"/>
      <c r="F10" s="119"/>
      <c r="G10" s="119"/>
      <c r="H10" s="119"/>
      <c r="I10" s="119"/>
      <c r="J10" s="183"/>
      <c r="K10" s="182"/>
      <c r="L10" s="119"/>
      <c r="M10" s="119"/>
      <c r="N10" s="119"/>
      <c r="O10" s="119"/>
      <c r="P10" s="119"/>
      <c r="Q10" s="119"/>
      <c r="R10" s="183"/>
      <c r="S10" s="178" t="s">
        <v>17</v>
      </c>
      <c r="T10" s="130"/>
      <c r="U10" s="139"/>
      <c r="V10" s="166"/>
      <c r="W10" s="167"/>
      <c r="X10" s="167"/>
      <c r="Y10" s="167"/>
      <c r="Z10" s="167"/>
      <c r="AA10" s="167"/>
      <c r="AB10" s="167"/>
      <c r="AC10" s="167"/>
      <c r="AD10" s="167"/>
      <c r="AE10" s="167"/>
      <c r="AF10" s="167"/>
      <c r="AG10" s="167"/>
      <c r="AH10" s="167"/>
      <c r="AI10" s="168"/>
      <c r="AJ10" s="79"/>
    </row>
    <row r="11" spans="1:36" ht="4.7" customHeight="1" x14ac:dyDescent="0.25">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192" t="s">
        <v>18</v>
      </c>
      <c r="B12" s="193"/>
      <c r="C12" s="193"/>
      <c r="D12" s="193"/>
      <c r="E12" s="194"/>
      <c r="F12" s="184"/>
      <c r="G12" s="109"/>
      <c r="H12" s="109"/>
      <c r="I12" s="109"/>
      <c r="J12" s="109"/>
      <c r="K12" s="109"/>
      <c r="L12" s="109"/>
      <c r="M12" s="109"/>
      <c r="N12" s="109"/>
      <c r="O12" s="109"/>
      <c r="P12" s="109"/>
      <c r="Q12" s="109"/>
      <c r="R12" s="109"/>
      <c r="S12" s="109"/>
      <c r="T12" s="110"/>
      <c r="U12" s="207" t="s">
        <v>19</v>
      </c>
      <c r="V12" s="208"/>
      <c r="W12" s="208"/>
      <c r="X12" s="208"/>
      <c r="Y12" s="208"/>
      <c r="Z12" s="208"/>
      <c r="AA12" s="208"/>
      <c r="AB12" s="208"/>
      <c r="AC12" s="208"/>
      <c r="AD12" s="208"/>
      <c r="AE12" s="208"/>
      <c r="AF12" s="208"/>
      <c r="AG12" s="208"/>
      <c r="AH12" s="208"/>
      <c r="AI12" s="209"/>
      <c r="AJ12" s="79"/>
    </row>
    <row r="13" spans="1:36" ht="10.5" customHeight="1" x14ac:dyDescent="0.25">
      <c r="A13" s="195"/>
      <c r="B13" s="95"/>
      <c r="C13" s="95"/>
      <c r="D13" s="95"/>
      <c r="E13" s="102"/>
      <c r="F13" s="185"/>
      <c r="G13" s="147"/>
      <c r="H13" s="147"/>
      <c r="I13" s="147"/>
      <c r="J13" s="147"/>
      <c r="K13" s="147"/>
      <c r="L13" s="147"/>
      <c r="M13" s="147"/>
      <c r="N13" s="147"/>
      <c r="O13" s="147"/>
      <c r="P13" s="147"/>
      <c r="Q13" s="147"/>
      <c r="R13" s="147"/>
      <c r="S13" s="147"/>
      <c r="T13" s="150"/>
      <c r="U13" s="210"/>
      <c r="V13" s="211"/>
      <c r="W13" s="211"/>
      <c r="X13" s="211"/>
      <c r="Y13" s="211"/>
      <c r="Z13" s="211"/>
      <c r="AA13" s="211"/>
      <c r="AB13" s="211"/>
      <c r="AC13" s="211"/>
      <c r="AD13" s="211"/>
      <c r="AE13" s="211"/>
      <c r="AF13" s="211"/>
      <c r="AG13" s="211"/>
      <c r="AH13" s="211"/>
      <c r="AI13" s="212"/>
      <c r="AJ13" s="80"/>
    </row>
    <row r="14" spans="1:36" ht="10.5" customHeight="1" x14ac:dyDescent="0.25">
      <c r="A14" s="196" t="s">
        <v>20</v>
      </c>
      <c r="B14" s="197" t="s">
        <v>21</v>
      </c>
      <c r="C14" s="198"/>
      <c r="D14" s="199"/>
      <c r="E14" s="200" t="s">
        <v>9</v>
      </c>
      <c r="F14" s="198"/>
      <c r="G14" s="186"/>
      <c r="H14" s="187"/>
      <c r="I14" s="187"/>
      <c r="J14" s="187"/>
      <c r="K14" s="187"/>
      <c r="L14" s="187"/>
      <c r="M14" s="187"/>
      <c r="N14" s="187"/>
      <c r="O14" s="187"/>
      <c r="P14" s="187"/>
      <c r="Q14" s="187"/>
      <c r="R14" s="13" t="s">
        <v>10</v>
      </c>
      <c r="S14" s="188" t="s">
        <v>11</v>
      </c>
      <c r="T14" s="189"/>
      <c r="U14" s="190"/>
      <c r="V14" s="14" t="s">
        <v>12</v>
      </c>
      <c r="W14" s="213"/>
      <c r="X14" s="214"/>
      <c r="Y14" s="214"/>
      <c r="Z14" s="214"/>
      <c r="AA14" s="214"/>
      <c r="AB14" s="214"/>
      <c r="AC14" s="214"/>
      <c r="AD14" s="214"/>
      <c r="AE14" s="214"/>
      <c r="AF14" s="214"/>
      <c r="AG14" s="214"/>
      <c r="AH14" s="214"/>
      <c r="AI14" s="215"/>
      <c r="AJ14" s="79"/>
    </row>
    <row r="15" spans="1:36" ht="10.5" customHeight="1" x14ac:dyDescent="0.25">
      <c r="A15" s="175"/>
      <c r="B15" s="221"/>
      <c r="C15" s="222"/>
      <c r="D15" s="222"/>
      <c r="E15" s="222"/>
      <c r="F15" s="222"/>
      <c r="G15" s="222"/>
      <c r="H15" s="222"/>
      <c r="I15" s="222"/>
      <c r="J15" s="222"/>
      <c r="K15" s="222"/>
      <c r="L15" s="222"/>
      <c r="M15" s="222"/>
      <c r="N15" s="222"/>
      <c r="O15" s="222"/>
      <c r="P15" s="222"/>
      <c r="Q15" s="222"/>
      <c r="R15" s="223"/>
      <c r="S15" s="216"/>
      <c r="T15" s="180"/>
      <c r="U15" s="180"/>
      <c r="V15" s="180"/>
      <c r="W15" s="180"/>
      <c r="X15" s="180"/>
      <c r="Y15" s="180"/>
      <c r="Z15" s="180"/>
      <c r="AA15" s="180"/>
      <c r="AB15" s="180"/>
      <c r="AC15" s="180"/>
      <c r="AD15" s="180"/>
      <c r="AE15" s="180"/>
      <c r="AF15" s="180"/>
      <c r="AG15" s="180"/>
      <c r="AH15" s="180"/>
      <c r="AI15" s="217"/>
      <c r="AJ15" s="79"/>
    </row>
    <row r="16" spans="1:36" ht="10.5" customHeight="1" x14ac:dyDescent="0.25">
      <c r="A16" s="175"/>
      <c r="B16" s="218"/>
      <c r="C16" s="147"/>
      <c r="D16" s="147"/>
      <c r="E16" s="147"/>
      <c r="F16" s="147"/>
      <c r="G16" s="147"/>
      <c r="H16" s="147"/>
      <c r="I16" s="147"/>
      <c r="J16" s="147"/>
      <c r="K16" s="147"/>
      <c r="L16" s="147"/>
      <c r="M16" s="147"/>
      <c r="N16" s="147"/>
      <c r="O16" s="147"/>
      <c r="P16" s="147"/>
      <c r="Q16" s="147"/>
      <c r="R16" s="148"/>
      <c r="S16" s="218"/>
      <c r="T16" s="147"/>
      <c r="U16" s="147"/>
      <c r="V16" s="147"/>
      <c r="W16" s="147"/>
      <c r="X16" s="147"/>
      <c r="Y16" s="147"/>
      <c r="Z16" s="147"/>
      <c r="AA16" s="147"/>
      <c r="AB16" s="147"/>
      <c r="AC16" s="147"/>
      <c r="AD16" s="147"/>
      <c r="AE16" s="147"/>
      <c r="AF16" s="147"/>
      <c r="AG16" s="147"/>
      <c r="AH16" s="147"/>
      <c r="AI16" s="150"/>
      <c r="AJ16" s="79"/>
    </row>
    <row r="17" spans="1:36" ht="10.5" customHeight="1" x14ac:dyDescent="0.25">
      <c r="A17" s="175"/>
      <c r="B17" s="201" t="s">
        <v>13</v>
      </c>
      <c r="C17" s="198"/>
      <c r="D17" s="198"/>
      <c r="E17" s="198"/>
      <c r="F17" s="198"/>
      <c r="G17" s="198"/>
      <c r="H17" s="198"/>
      <c r="I17" s="198"/>
      <c r="J17" s="199"/>
      <c r="K17" s="201" t="s">
        <v>14</v>
      </c>
      <c r="L17" s="198"/>
      <c r="M17" s="198"/>
      <c r="N17" s="198"/>
      <c r="O17" s="198"/>
      <c r="P17" s="198"/>
      <c r="Q17" s="198"/>
      <c r="R17" s="224"/>
      <c r="S17" s="197" t="s">
        <v>15</v>
      </c>
      <c r="T17" s="198"/>
      <c r="U17" s="199"/>
      <c r="V17" s="235"/>
      <c r="W17" s="187"/>
      <c r="X17" s="187"/>
      <c r="Y17" s="187"/>
      <c r="Z17" s="187"/>
      <c r="AA17" s="187"/>
      <c r="AB17" s="187"/>
      <c r="AC17" s="187"/>
      <c r="AD17" s="187"/>
      <c r="AE17" s="187"/>
      <c r="AF17" s="187"/>
      <c r="AG17" s="187"/>
      <c r="AH17" s="187"/>
      <c r="AI17" s="232"/>
      <c r="AJ17" s="79"/>
    </row>
    <row r="18" spans="1:36" ht="10.5" customHeight="1" x14ac:dyDescent="0.25">
      <c r="A18" s="175"/>
      <c r="B18" s="202"/>
      <c r="C18" s="180"/>
      <c r="D18" s="180"/>
      <c r="E18" s="180"/>
      <c r="F18" s="180"/>
      <c r="G18" s="180"/>
      <c r="H18" s="180"/>
      <c r="I18" s="180"/>
      <c r="J18" s="203"/>
      <c r="K18" s="225"/>
      <c r="L18" s="180"/>
      <c r="M18" s="180"/>
      <c r="N18" s="180"/>
      <c r="O18" s="180"/>
      <c r="P18" s="180"/>
      <c r="Q18" s="180"/>
      <c r="R18" s="181"/>
      <c r="S18" s="162" t="s">
        <v>16</v>
      </c>
      <c r="T18" s="126"/>
      <c r="U18" s="127"/>
      <c r="V18" s="236"/>
      <c r="W18" s="164"/>
      <c r="X18" s="164"/>
      <c r="Y18" s="164"/>
      <c r="Z18" s="164"/>
      <c r="AA18" s="164"/>
      <c r="AB18" s="164"/>
      <c r="AC18" s="164"/>
      <c r="AD18" s="164"/>
      <c r="AE18" s="164"/>
      <c r="AF18" s="164"/>
      <c r="AG18" s="164"/>
      <c r="AH18" s="164"/>
      <c r="AI18" s="165"/>
      <c r="AJ18" s="79"/>
    </row>
    <row r="19" spans="1:36" ht="10.5" customHeight="1" x14ac:dyDescent="0.25">
      <c r="A19" s="176"/>
      <c r="B19" s="182"/>
      <c r="C19" s="119"/>
      <c r="D19" s="119"/>
      <c r="E19" s="119"/>
      <c r="F19" s="119"/>
      <c r="G19" s="119"/>
      <c r="H19" s="119"/>
      <c r="I19" s="119"/>
      <c r="J19" s="204"/>
      <c r="K19" s="182"/>
      <c r="L19" s="119"/>
      <c r="M19" s="119"/>
      <c r="N19" s="119"/>
      <c r="O19" s="119"/>
      <c r="P19" s="119"/>
      <c r="Q19" s="119"/>
      <c r="R19" s="183"/>
      <c r="S19" s="178" t="s">
        <v>17</v>
      </c>
      <c r="T19" s="130"/>
      <c r="U19" s="139"/>
      <c r="V19" s="234"/>
      <c r="W19" s="167"/>
      <c r="X19" s="167"/>
      <c r="Y19" s="167"/>
      <c r="Z19" s="167"/>
      <c r="AA19" s="167"/>
      <c r="AB19" s="167"/>
      <c r="AC19" s="167"/>
      <c r="AD19" s="167"/>
      <c r="AE19" s="167"/>
      <c r="AF19" s="167"/>
      <c r="AG19" s="167"/>
      <c r="AH19" s="167"/>
      <c r="AI19" s="168"/>
      <c r="AJ19" s="79"/>
    </row>
    <row r="20" spans="1:36" ht="4.7" customHeight="1" x14ac:dyDescent="0.25">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79"/>
    </row>
    <row r="21" spans="1:36" ht="11.25" customHeight="1" x14ac:dyDescent="0.25">
      <c r="A21" s="157" t="s">
        <v>31</v>
      </c>
      <c r="B21" s="158"/>
      <c r="C21" s="158"/>
      <c r="D21" s="158"/>
      <c r="E21" s="158"/>
      <c r="F21" s="158"/>
      <c r="G21" s="158"/>
      <c r="H21" s="158"/>
      <c r="I21" s="158"/>
      <c r="J21" s="158"/>
      <c r="K21" s="158"/>
      <c r="L21" s="158"/>
      <c r="M21" s="158"/>
      <c r="N21" s="158"/>
      <c r="O21" s="158"/>
      <c r="P21" s="158"/>
      <c r="Q21" s="158"/>
      <c r="R21" s="159"/>
      <c r="S21" s="205" t="s">
        <v>32</v>
      </c>
      <c r="T21" s="158"/>
      <c r="U21" s="158"/>
      <c r="V21" s="158"/>
      <c r="W21" s="158"/>
      <c r="X21" s="158"/>
      <c r="Y21" s="158"/>
      <c r="Z21" s="158"/>
      <c r="AA21" s="158"/>
      <c r="AB21" s="158"/>
      <c r="AC21" s="158"/>
      <c r="AD21" s="158"/>
      <c r="AE21" s="158"/>
      <c r="AF21" s="158"/>
      <c r="AG21" s="158"/>
      <c r="AH21" s="158"/>
      <c r="AI21" s="206"/>
      <c r="AJ21" s="79"/>
    </row>
    <row r="22" spans="1:36" ht="11.25" customHeight="1" x14ac:dyDescent="0.25">
      <c r="A22" s="117"/>
      <c r="B22" s="112"/>
      <c r="C22" s="112"/>
      <c r="D22" s="112"/>
      <c r="E22" s="112"/>
      <c r="F22" s="112"/>
      <c r="G22" s="112"/>
      <c r="H22" s="112"/>
      <c r="I22" s="112"/>
      <c r="J22" s="112"/>
      <c r="K22" s="112"/>
      <c r="L22" s="112"/>
      <c r="M22" s="112"/>
      <c r="N22" s="112"/>
      <c r="O22" s="112"/>
      <c r="P22" s="112"/>
      <c r="Q22" s="112"/>
      <c r="R22" s="160"/>
      <c r="S22" s="154"/>
      <c r="T22" s="112"/>
      <c r="U22" s="112"/>
      <c r="V22" s="112"/>
      <c r="W22" s="112"/>
      <c r="X22" s="112"/>
      <c r="Y22" s="112"/>
      <c r="Z22" s="112"/>
      <c r="AA22" s="112"/>
      <c r="AB22" s="112"/>
      <c r="AC22" s="112"/>
      <c r="AD22" s="112"/>
      <c r="AE22" s="112"/>
      <c r="AF22" s="112"/>
      <c r="AG22" s="112"/>
      <c r="AH22" s="112"/>
      <c r="AI22" s="113"/>
      <c r="AJ22" s="79"/>
    </row>
    <row r="23" spans="1:36" ht="11.25" customHeight="1" x14ac:dyDescent="0.25">
      <c r="A23" s="117"/>
      <c r="B23" s="112"/>
      <c r="C23" s="112"/>
      <c r="D23" s="112"/>
      <c r="E23" s="112"/>
      <c r="F23" s="112"/>
      <c r="G23" s="112"/>
      <c r="H23" s="112"/>
      <c r="I23" s="112"/>
      <c r="J23" s="112"/>
      <c r="K23" s="112"/>
      <c r="L23" s="112"/>
      <c r="M23" s="112"/>
      <c r="N23" s="112"/>
      <c r="O23" s="112"/>
      <c r="P23" s="112"/>
      <c r="Q23" s="112"/>
      <c r="R23" s="160"/>
      <c r="S23" s="154"/>
      <c r="T23" s="112"/>
      <c r="U23" s="112"/>
      <c r="V23" s="112"/>
      <c r="W23" s="112"/>
      <c r="X23" s="112"/>
      <c r="Y23" s="112"/>
      <c r="Z23" s="112"/>
      <c r="AA23" s="112"/>
      <c r="AB23" s="112"/>
      <c r="AC23" s="112"/>
      <c r="AD23" s="112"/>
      <c r="AE23" s="112"/>
      <c r="AF23" s="112"/>
      <c r="AG23" s="112"/>
      <c r="AH23" s="112"/>
      <c r="AI23" s="113"/>
      <c r="AJ23" s="79"/>
    </row>
    <row r="24" spans="1:36" ht="11.25" customHeight="1" x14ac:dyDescent="0.25">
      <c r="A24" s="117"/>
      <c r="B24" s="112"/>
      <c r="C24" s="112"/>
      <c r="D24" s="112"/>
      <c r="E24" s="112"/>
      <c r="F24" s="112"/>
      <c r="G24" s="112"/>
      <c r="H24" s="112"/>
      <c r="I24" s="112"/>
      <c r="J24" s="112"/>
      <c r="K24" s="112"/>
      <c r="L24" s="112"/>
      <c r="M24" s="112"/>
      <c r="N24" s="112"/>
      <c r="O24" s="112"/>
      <c r="P24" s="112"/>
      <c r="Q24" s="112"/>
      <c r="R24" s="160"/>
      <c r="S24" s="154"/>
      <c r="T24" s="112"/>
      <c r="U24" s="112"/>
      <c r="V24" s="112"/>
      <c r="W24" s="112"/>
      <c r="X24" s="112"/>
      <c r="Y24" s="112"/>
      <c r="Z24" s="112"/>
      <c r="AA24" s="112"/>
      <c r="AB24" s="112"/>
      <c r="AC24" s="112"/>
      <c r="AD24" s="112"/>
      <c r="AE24" s="112"/>
      <c r="AF24" s="112"/>
      <c r="AG24" s="112"/>
      <c r="AH24" s="112"/>
      <c r="AI24" s="113"/>
      <c r="AJ24" s="79"/>
    </row>
    <row r="25" spans="1:36" ht="11.25" customHeight="1" x14ac:dyDescent="0.25">
      <c r="A25" s="117"/>
      <c r="B25" s="112"/>
      <c r="C25" s="112"/>
      <c r="D25" s="112"/>
      <c r="E25" s="112"/>
      <c r="F25" s="112"/>
      <c r="G25" s="112"/>
      <c r="H25" s="112"/>
      <c r="I25" s="112"/>
      <c r="J25" s="112"/>
      <c r="K25" s="112"/>
      <c r="L25" s="112"/>
      <c r="M25" s="112"/>
      <c r="N25" s="112"/>
      <c r="O25" s="112"/>
      <c r="P25" s="112"/>
      <c r="Q25" s="112"/>
      <c r="R25" s="160"/>
      <c r="S25" s="154"/>
      <c r="T25" s="112"/>
      <c r="U25" s="112"/>
      <c r="V25" s="112"/>
      <c r="W25" s="112"/>
      <c r="X25" s="112"/>
      <c r="Y25" s="112"/>
      <c r="Z25" s="112"/>
      <c r="AA25" s="112"/>
      <c r="AB25" s="112"/>
      <c r="AC25" s="112"/>
      <c r="AD25" s="112"/>
      <c r="AE25" s="112"/>
      <c r="AF25" s="112"/>
      <c r="AG25" s="112"/>
      <c r="AH25" s="112"/>
      <c r="AI25" s="113"/>
      <c r="AJ25" s="79"/>
    </row>
    <row r="26" spans="1:36" ht="11.25" customHeight="1" x14ac:dyDescent="0.25">
      <c r="A26" s="117"/>
      <c r="B26" s="112"/>
      <c r="C26" s="112"/>
      <c r="D26" s="112"/>
      <c r="E26" s="112"/>
      <c r="F26" s="112"/>
      <c r="G26" s="112"/>
      <c r="H26" s="112"/>
      <c r="I26" s="112"/>
      <c r="J26" s="112"/>
      <c r="K26" s="112"/>
      <c r="L26" s="112"/>
      <c r="M26" s="112"/>
      <c r="N26" s="112"/>
      <c r="O26" s="112"/>
      <c r="P26" s="112"/>
      <c r="Q26" s="112"/>
      <c r="R26" s="160"/>
      <c r="S26" s="154"/>
      <c r="T26" s="112"/>
      <c r="U26" s="112"/>
      <c r="V26" s="112"/>
      <c r="W26" s="112"/>
      <c r="X26" s="112"/>
      <c r="Y26" s="112"/>
      <c r="Z26" s="112"/>
      <c r="AA26" s="112"/>
      <c r="AB26" s="112"/>
      <c r="AC26" s="112"/>
      <c r="AD26" s="112"/>
      <c r="AE26" s="112"/>
      <c r="AF26" s="112"/>
      <c r="AG26" s="112"/>
      <c r="AH26" s="112"/>
      <c r="AI26" s="113"/>
      <c r="AJ26" s="79"/>
    </row>
    <row r="27" spans="1:36" ht="11.25" customHeight="1" x14ac:dyDescent="0.25">
      <c r="A27" s="117"/>
      <c r="B27" s="112"/>
      <c r="C27" s="112"/>
      <c r="D27" s="112"/>
      <c r="E27" s="112"/>
      <c r="F27" s="112"/>
      <c r="G27" s="112"/>
      <c r="H27" s="112"/>
      <c r="I27" s="112"/>
      <c r="J27" s="112"/>
      <c r="K27" s="112"/>
      <c r="L27" s="112"/>
      <c r="M27" s="112"/>
      <c r="N27" s="112"/>
      <c r="O27" s="112"/>
      <c r="P27" s="112"/>
      <c r="Q27" s="112"/>
      <c r="R27" s="160"/>
      <c r="S27" s="154"/>
      <c r="T27" s="112"/>
      <c r="U27" s="112"/>
      <c r="V27" s="112"/>
      <c r="W27" s="112"/>
      <c r="X27" s="112"/>
      <c r="Y27" s="112"/>
      <c r="Z27" s="112"/>
      <c r="AA27" s="112"/>
      <c r="AB27" s="112"/>
      <c r="AC27" s="112"/>
      <c r="AD27" s="112"/>
      <c r="AE27" s="112"/>
      <c r="AF27" s="112"/>
      <c r="AG27" s="112"/>
      <c r="AH27" s="112"/>
      <c r="AI27" s="113"/>
      <c r="AJ27" s="79"/>
    </row>
    <row r="28" spans="1:36" ht="11.25" customHeight="1" x14ac:dyDescent="0.25">
      <c r="A28" s="117"/>
      <c r="B28" s="112"/>
      <c r="C28" s="112"/>
      <c r="D28" s="112"/>
      <c r="E28" s="112"/>
      <c r="F28" s="112"/>
      <c r="G28" s="112"/>
      <c r="H28" s="112"/>
      <c r="I28" s="112"/>
      <c r="J28" s="112"/>
      <c r="K28" s="112"/>
      <c r="L28" s="112"/>
      <c r="M28" s="112"/>
      <c r="N28" s="112"/>
      <c r="O28" s="112"/>
      <c r="P28" s="112"/>
      <c r="Q28" s="112"/>
      <c r="R28" s="160"/>
      <c r="S28" s="154"/>
      <c r="T28" s="112"/>
      <c r="U28" s="112"/>
      <c r="V28" s="112"/>
      <c r="W28" s="112"/>
      <c r="X28" s="112"/>
      <c r="Y28" s="112"/>
      <c r="Z28" s="112"/>
      <c r="AA28" s="112"/>
      <c r="AB28" s="112"/>
      <c r="AC28" s="112"/>
      <c r="AD28" s="112"/>
      <c r="AE28" s="112"/>
      <c r="AF28" s="112"/>
      <c r="AG28" s="112"/>
      <c r="AH28" s="112"/>
      <c r="AI28" s="113"/>
      <c r="AJ28" s="79"/>
    </row>
    <row r="29" spans="1:36" ht="11.25" customHeight="1" x14ac:dyDescent="0.25">
      <c r="A29" s="117"/>
      <c r="B29" s="112"/>
      <c r="C29" s="112"/>
      <c r="D29" s="112"/>
      <c r="E29" s="112"/>
      <c r="F29" s="112"/>
      <c r="G29" s="112"/>
      <c r="H29" s="112"/>
      <c r="I29" s="112"/>
      <c r="J29" s="112"/>
      <c r="K29" s="112"/>
      <c r="L29" s="112"/>
      <c r="M29" s="112"/>
      <c r="N29" s="112"/>
      <c r="O29" s="112"/>
      <c r="P29" s="112"/>
      <c r="Q29" s="112"/>
      <c r="R29" s="160"/>
      <c r="S29" s="154"/>
      <c r="T29" s="112"/>
      <c r="U29" s="112"/>
      <c r="V29" s="112"/>
      <c r="W29" s="112"/>
      <c r="X29" s="112"/>
      <c r="Y29" s="112"/>
      <c r="Z29" s="112"/>
      <c r="AA29" s="112"/>
      <c r="AB29" s="112"/>
      <c r="AC29" s="112"/>
      <c r="AD29" s="112"/>
      <c r="AE29" s="112"/>
      <c r="AF29" s="112"/>
      <c r="AG29" s="112"/>
      <c r="AH29" s="112"/>
      <c r="AI29" s="113"/>
      <c r="AJ29" s="79"/>
    </row>
    <row r="30" spans="1:36" ht="11.25" customHeight="1" x14ac:dyDescent="0.25">
      <c r="A30" s="117"/>
      <c r="B30" s="112"/>
      <c r="C30" s="112"/>
      <c r="D30" s="112"/>
      <c r="E30" s="112"/>
      <c r="F30" s="112"/>
      <c r="G30" s="112"/>
      <c r="H30" s="112"/>
      <c r="I30" s="112"/>
      <c r="J30" s="112"/>
      <c r="K30" s="112"/>
      <c r="L30" s="112"/>
      <c r="M30" s="112"/>
      <c r="N30" s="112"/>
      <c r="O30" s="112"/>
      <c r="P30" s="112"/>
      <c r="Q30" s="112"/>
      <c r="R30" s="160"/>
      <c r="S30" s="154"/>
      <c r="T30" s="112"/>
      <c r="U30" s="112"/>
      <c r="V30" s="112"/>
      <c r="W30" s="112"/>
      <c r="X30" s="112"/>
      <c r="Y30" s="112"/>
      <c r="Z30" s="112"/>
      <c r="AA30" s="112"/>
      <c r="AB30" s="112"/>
      <c r="AC30" s="112"/>
      <c r="AD30" s="112"/>
      <c r="AE30" s="112"/>
      <c r="AF30" s="112"/>
      <c r="AG30" s="112"/>
      <c r="AH30" s="112"/>
      <c r="AI30" s="113"/>
      <c r="AJ30" s="79"/>
    </row>
    <row r="31" spans="1:36" ht="11.25" customHeight="1" x14ac:dyDescent="0.25">
      <c r="A31" s="117"/>
      <c r="B31" s="112"/>
      <c r="C31" s="112"/>
      <c r="D31" s="112"/>
      <c r="E31" s="112"/>
      <c r="F31" s="112"/>
      <c r="G31" s="112"/>
      <c r="H31" s="112"/>
      <c r="I31" s="112"/>
      <c r="J31" s="112"/>
      <c r="K31" s="112"/>
      <c r="L31" s="112"/>
      <c r="M31" s="112"/>
      <c r="N31" s="112"/>
      <c r="O31" s="112"/>
      <c r="P31" s="112"/>
      <c r="Q31" s="112"/>
      <c r="R31" s="160"/>
      <c r="S31" s="154"/>
      <c r="T31" s="112"/>
      <c r="U31" s="112"/>
      <c r="V31" s="112"/>
      <c r="W31" s="112"/>
      <c r="X31" s="112"/>
      <c r="Y31" s="112"/>
      <c r="Z31" s="112"/>
      <c r="AA31" s="112"/>
      <c r="AB31" s="112"/>
      <c r="AC31" s="112"/>
      <c r="AD31" s="112"/>
      <c r="AE31" s="112"/>
      <c r="AF31" s="112"/>
      <c r="AG31" s="112"/>
      <c r="AH31" s="112"/>
      <c r="AI31" s="113"/>
      <c r="AJ31" s="79"/>
    </row>
    <row r="32" spans="1:36" ht="11.25" customHeight="1" x14ac:dyDescent="0.25">
      <c r="A32" s="146"/>
      <c r="B32" s="147"/>
      <c r="C32" s="147"/>
      <c r="D32" s="147"/>
      <c r="E32" s="147"/>
      <c r="F32" s="147"/>
      <c r="G32" s="147"/>
      <c r="H32" s="147"/>
      <c r="I32" s="147"/>
      <c r="J32" s="147"/>
      <c r="K32" s="147"/>
      <c r="L32" s="147"/>
      <c r="M32" s="147"/>
      <c r="N32" s="147"/>
      <c r="O32" s="147"/>
      <c r="P32" s="147"/>
      <c r="Q32" s="147"/>
      <c r="R32" s="148"/>
      <c r="S32" s="149"/>
      <c r="T32" s="147"/>
      <c r="U32" s="147"/>
      <c r="V32" s="147"/>
      <c r="W32" s="147"/>
      <c r="X32" s="147"/>
      <c r="Y32" s="147"/>
      <c r="Z32" s="147"/>
      <c r="AA32" s="147"/>
      <c r="AB32" s="147"/>
      <c r="AC32" s="147"/>
      <c r="AD32" s="147"/>
      <c r="AE32" s="147"/>
      <c r="AF32" s="147"/>
      <c r="AG32" s="147"/>
      <c r="AH32" s="147"/>
      <c r="AI32" s="150"/>
      <c r="AJ32" s="79"/>
    </row>
    <row r="33" spans="1:36" ht="11.25" customHeight="1" x14ac:dyDescent="0.25">
      <c r="A33" s="151" t="s">
        <v>33</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3"/>
      <c r="AJ33" s="79"/>
    </row>
    <row r="34" spans="1:36" ht="11.25" customHeight="1" x14ac:dyDescent="0.25">
      <c r="A34" s="117"/>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3"/>
      <c r="AJ34" s="79"/>
    </row>
    <row r="35" spans="1:36" ht="11.25" customHeight="1" x14ac:dyDescent="0.25">
      <c r="A35" s="117"/>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3"/>
      <c r="AJ35" s="79"/>
    </row>
    <row r="36" spans="1:36" ht="11.25" customHeight="1" x14ac:dyDescent="0.25">
      <c r="A36" s="117"/>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3"/>
      <c r="AJ36" s="79"/>
    </row>
    <row r="37" spans="1:36" ht="11.25" customHeight="1" x14ac:dyDescent="0.25">
      <c r="A37" s="117"/>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3"/>
      <c r="AJ37" s="79"/>
    </row>
    <row r="38" spans="1:36" ht="11.25" customHeight="1" x14ac:dyDescent="0.25">
      <c r="A38" s="117"/>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3"/>
      <c r="AJ38" s="79"/>
    </row>
    <row r="39" spans="1:36" ht="11.25" customHeight="1" x14ac:dyDescent="0.25">
      <c r="A39" s="117"/>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3"/>
      <c r="AJ39" s="79"/>
    </row>
    <row r="40" spans="1:36" ht="11.25" customHeight="1" x14ac:dyDescent="0.25">
      <c r="A40" s="117"/>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3"/>
      <c r="AJ40" s="79"/>
    </row>
    <row r="41" spans="1:36" ht="11.25" customHeight="1" x14ac:dyDescent="0.25">
      <c r="A41" s="117"/>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3"/>
      <c r="AJ41" s="79"/>
    </row>
    <row r="42" spans="1:36" ht="11.25" customHeight="1" x14ac:dyDescent="0.25">
      <c r="A42" s="117"/>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3"/>
      <c r="AJ42" s="79"/>
    </row>
    <row r="43" spans="1:36" ht="11.25" customHeight="1" x14ac:dyDescent="0.25">
      <c r="A43" s="117"/>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3"/>
      <c r="AJ43" s="79"/>
    </row>
    <row r="44" spans="1:36" ht="11.25" customHeight="1" x14ac:dyDescent="0.25">
      <c r="A44" s="118"/>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20"/>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x14ac:dyDescent="0.25">
      <c r="A46" s="25" t="s">
        <v>22</v>
      </c>
      <c r="B46" s="27"/>
      <c r="C46" s="27"/>
      <c r="D46" s="27"/>
      <c r="E46" s="28"/>
      <c r="F46" s="29"/>
      <c r="G46" s="29"/>
      <c r="H46" s="28"/>
      <c r="I46" s="30"/>
      <c r="J46" s="30"/>
      <c r="K46" s="28"/>
      <c r="L46" s="30"/>
      <c r="M46" s="30"/>
      <c r="N46" s="28"/>
      <c r="O46" s="28"/>
      <c r="P46" s="28"/>
      <c r="Q46" s="28"/>
      <c r="R46" s="28"/>
      <c r="S46" s="31"/>
      <c r="T46" s="31"/>
      <c r="U46" s="31"/>
      <c r="V46" s="31"/>
      <c r="W46" s="31"/>
      <c r="X46" s="32"/>
      <c r="Y46" s="31"/>
      <c r="Z46" s="31"/>
      <c r="AA46" s="32"/>
      <c r="AB46" s="31"/>
      <c r="AC46" s="31"/>
      <c r="AD46" s="29"/>
      <c r="AE46" s="29"/>
      <c r="AF46" s="29"/>
      <c r="AG46" s="29"/>
      <c r="AH46" s="29"/>
      <c r="AI46" s="29"/>
      <c r="AJ46" s="79"/>
    </row>
    <row r="47" spans="1:36" ht="10.5" customHeight="1" x14ac:dyDescent="0.25">
      <c r="A47" s="121" t="s">
        <v>66</v>
      </c>
      <c r="B47" s="122"/>
      <c r="C47" s="122"/>
      <c r="D47" s="123"/>
      <c r="E47" s="84" t="s">
        <v>23</v>
      </c>
      <c r="F47" s="124" t="str">
        <f>IFERROR(VLOOKUP(A47,辞書!$B$4:$E$20,2,FALSE),"")</f>
        <v>可</v>
      </c>
      <c r="G47" s="122"/>
      <c r="H47" s="122"/>
      <c r="I47" s="84" t="s">
        <v>23</v>
      </c>
      <c r="J47" s="124" t="str">
        <f>IFERROR(VLOOKUP(A47,辞書!$B$4:$E$20,3,FALSE),"")</f>
        <v>不可</v>
      </c>
      <c r="K47" s="122"/>
      <c r="L47" s="122"/>
      <c r="M47" s="84" t="s">
        <v>23</v>
      </c>
      <c r="N47" s="124" t="str">
        <f>IFERROR(VLOOKUP(A47,辞書!$B$4:$E$20,4,FALSE),"")</f>
        <v>　</v>
      </c>
      <c r="O47" s="122"/>
      <c r="P47" s="122"/>
      <c r="Q47" s="34"/>
      <c r="R47" s="35"/>
      <c r="S47" s="144"/>
      <c r="T47" s="122"/>
      <c r="U47" s="122"/>
      <c r="V47" s="123"/>
      <c r="W47" s="84" t="s">
        <v>23</v>
      </c>
      <c r="X47" s="124" t="str">
        <f>IFERROR(VLOOKUP(S47,辞書!$B$4:$E$20,2,FALSE),"")</f>
        <v/>
      </c>
      <c r="Y47" s="122"/>
      <c r="Z47" s="122"/>
      <c r="AA47" s="84" t="s">
        <v>23</v>
      </c>
      <c r="AB47" s="124" t="str">
        <f>IFERROR(VLOOKUP(S47,辞書!$B$4:$E$20,3,FALSE),"")</f>
        <v/>
      </c>
      <c r="AC47" s="122"/>
      <c r="AD47" s="122"/>
      <c r="AE47" s="84" t="s">
        <v>23</v>
      </c>
      <c r="AF47" s="124" t="str">
        <f>IFERROR(VLOOKUP(S47,辞書!$B$4:$E$20,4,FALSE),"")</f>
        <v/>
      </c>
      <c r="AG47" s="122"/>
      <c r="AH47" s="122"/>
      <c r="AI47" s="36"/>
      <c r="AJ47" s="79"/>
    </row>
    <row r="48" spans="1:36" ht="10.5" customHeight="1" x14ac:dyDescent="0.25">
      <c r="A48" s="125" t="s">
        <v>70</v>
      </c>
      <c r="B48" s="126"/>
      <c r="C48" s="126"/>
      <c r="D48" s="127"/>
      <c r="E48" s="85" t="s">
        <v>23</v>
      </c>
      <c r="F48" s="128" t="str">
        <f>IFERROR(VLOOKUP(A48,辞書!$B$4:$E$20,2,FALSE),"")</f>
        <v>返却</v>
      </c>
      <c r="G48" s="126"/>
      <c r="H48" s="126"/>
      <c r="I48" s="85" t="s">
        <v>23</v>
      </c>
      <c r="J48" s="128" t="str">
        <f>IFERROR(VLOOKUP(A48,辞書!$B$4:$E$20,3,FALSE),"")</f>
        <v>不要</v>
      </c>
      <c r="K48" s="126"/>
      <c r="L48" s="126"/>
      <c r="M48" s="85" t="s">
        <v>23</v>
      </c>
      <c r="N48" s="128" t="str">
        <f>IFERROR(VLOOKUP(A48,辞書!$B$4:$E$20,4,FALSE),"")</f>
        <v>　</v>
      </c>
      <c r="O48" s="126"/>
      <c r="P48" s="126"/>
      <c r="Q48" s="38"/>
      <c r="R48" s="39"/>
      <c r="S48" s="161"/>
      <c r="T48" s="126"/>
      <c r="U48" s="126"/>
      <c r="V48" s="127"/>
      <c r="W48" s="85" t="s">
        <v>23</v>
      </c>
      <c r="X48" s="128" t="str">
        <f>IFERROR(VLOOKUP(S48,辞書!$B$4:$E$20,2,FALSE),"")</f>
        <v/>
      </c>
      <c r="Y48" s="126"/>
      <c r="Z48" s="126"/>
      <c r="AA48" s="85" t="s">
        <v>23</v>
      </c>
      <c r="AB48" s="128" t="str">
        <f>IFERROR(VLOOKUP(S48,辞書!$B$4:$E$20,3,FALSE),"")</f>
        <v/>
      </c>
      <c r="AC48" s="126"/>
      <c r="AD48" s="126"/>
      <c r="AE48" s="85" t="s">
        <v>23</v>
      </c>
      <c r="AF48" s="128" t="str">
        <f>IFERROR(VLOOKUP(S48,辞書!$B$4:$E$20,4,FALSE),"")</f>
        <v/>
      </c>
      <c r="AG48" s="126"/>
      <c r="AH48" s="126"/>
      <c r="AI48" s="40"/>
      <c r="AJ48" s="79"/>
    </row>
    <row r="49" spans="1:36" ht="10.5" customHeight="1" x14ac:dyDescent="0.25">
      <c r="A49" s="138" t="s">
        <v>73</v>
      </c>
      <c r="B49" s="130"/>
      <c r="C49" s="130"/>
      <c r="D49" s="139"/>
      <c r="E49" s="86" t="s">
        <v>23</v>
      </c>
      <c r="F49" s="129" t="str">
        <f>IFERROR(VLOOKUP(A49,辞書!$B$4:$E$20,2,FALSE),"")</f>
        <v>メール</v>
      </c>
      <c r="G49" s="130"/>
      <c r="H49" s="130"/>
      <c r="I49" s="86" t="s">
        <v>23</v>
      </c>
      <c r="J49" s="129" t="str">
        <f>IFERROR(VLOOKUP(A49,辞書!$B$4:$E$20,3,FALSE),"")</f>
        <v>FAX</v>
      </c>
      <c r="K49" s="130"/>
      <c r="L49" s="130"/>
      <c r="M49" s="86" t="s">
        <v>23</v>
      </c>
      <c r="N49" s="129" t="str">
        <f>IFERROR(VLOOKUP(A49,辞書!$B$4:$E$20,4,FALSE),"")</f>
        <v>不要</v>
      </c>
      <c r="O49" s="130"/>
      <c r="P49" s="130"/>
      <c r="Q49" s="42"/>
      <c r="R49" s="43"/>
      <c r="S49" s="145"/>
      <c r="T49" s="130"/>
      <c r="U49" s="130"/>
      <c r="V49" s="139"/>
      <c r="W49" s="86" t="s">
        <v>23</v>
      </c>
      <c r="X49" s="129" t="str">
        <f>IFERROR(VLOOKUP(S49,辞書!$B$4:$E$20,2,FALSE),"")</f>
        <v/>
      </c>
      <c r="Y49" s="130"/>
      <c r="Z49" s="130"/>
      <c r="AA49" s="86" t="s">
        <v>23</v>
      </c>
      <c r="AB49" s="129" t="str">
        <f>IFERROR(VLOOKUP(S49,辞書!$B$4:$E$20,3,FALSE),"")</f>
        <v/>
      </c>
      <c r="AC49" s="130"/>
      <c r="AD49" s="130"/>
      <c r="AE49" s="86" t="s">
        <v>23</v>
      </c>
      <c r="AF49" s="129" t="str">
        <f>IFERROR(VLOOKUP(S49,辞書!$B$4:$E$20,4,FALSE),"")</f>
        <v/>
      </c>
      <c r="AG49" s="130"/>
      <c r="AH49" s="130"/>
      <c r="AI49" s="44"/>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x14ac:dyDescent="0.25">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108"/>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10"/>
      <c r="AJ52" s="80"/>
    </row>
    <row r="53" spans="1:36" ht="9" customHeight="1" x14ac:dyDescent="0.25">
      <c r="A53" s="11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3"/>
      <c r="AJ53" s="79"/>
    </row>
    <row r="54" spans="1:36" ht="9" customHeight="1" x14ac:dyDescent="0.25">
      <c r="A54" s="111"/>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3"/>
      <c r="AJ54" s="79"/>
    </row>
    <row r="55" spans="1:36" ht="9" customHeight="1" x14ac:dyDescent="0.25">
      <c r="A55" s="111"/>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3"/>
      <c r="AJ55" s="79"/>
    </row>
    <row r="56" spans="1:36" ht="9" customHeight="1" x14ac:dyDescent="0.25">
      <c r="A56" s="111"/>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3"/>
      <c r="AJ56" s="79"/>
    </row>
    <row r="57" spans="1:36" ht="9" customHeight="1" x14ac:dyDescent="0.25">
      <c r="A57" s="111"/>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3"/>
      <c r="AJ57" s="79"/>
    </row>
    <row r="58" spans="1:36" ht="9" customHeight="1" x14ac:dyDescent="0.25">
      <c r="A58" s="114"/>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6"/>
      <c r="AJ58" s="79"/>
    </row>
    <row r="59" spans="1:36" ht="9" customHeight="1" x14ac:dyDescent="0.25">
      <c r="A59" s="155" t="s">
        <v>25</v>
      </c>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56"/>
      <c r="AJ59" s="79"/>
    </row>
    <row r="60" spans="1:36" ht="9"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140" t="s">
        <v>26</v>
      </c>
      <c r="B61" s="131" t="s">
        <v>34</v>
      </c>
      <c r="C61" s="89"/>
      <c r="D61" s="98"/>
      <c r="E61" s="88" t="s">
        <v>35</v>
      </c>
      <c r="F61" s="89"/>
      <c r="G61" s="89"/>
      <c r="H61" s="89"/>
      <c r="I61" s="90"/>
      <c r="J61" s="143" t="s">
        <v>36</v>
      </c>
      <c r="K61" s="89"/>
      <c r="L61" s="98"/>
      <c r="M61" s="88" t="s">
        <v>35</v>
      </c>
      <c r="N61" s="89"/>
      <c r="O61" s="89"/>
      <c r="P61" s="89"/>
      <c r="Q61" s="90"/>
      <c r="R61" s="97" t="s">
        <v>37</v>
      </c>
      <c r="S61" s="89"/>
      <c r="T61" s="98"/>
      <c r="U61" s="88" t="s">
        <v>35</v>
      </c>
      <c r="V61" s="89"/>
      <c r="W61" s="89"/>
      <c r="X61" s="89"/>
      <c r="Y61" s="89"/>
      <c r="Z61" s="90"/>
      <c r="AA61" s="97" t="s">
        <v>38</v>
      </c>
      <c r="AB61" s="89"/>
      <c r="AC61" s="98"/>
      <c r="AD61" s="88" t="s">
        <v>35</v>
      </c>
      <c r="AE61" s="89"/>
      <c r="AF61" s="89"/>
      <c r="AG61" s="89"/>
      <c r="AH61" s="89"/>
      <c r="AI61" s="90"/>
      <c r="AJ61" s="79"/>
    </row>
    <row r="62" spans="1:36" ht="9" customHeight="1" x14ac:dyDescent="0.25">
      <c r="A62" s="141"/>
      <c r="B62" s="99"/>
      <c r="C62" s="92"/>
      <c r="D62" s="100"/>
      <c r="E62" s="91"/>
      <c r="F62" s="92"/>
      <c r="G62" s="92"/>
      <c r="H62" s="92"/>
      <c r="I62" s="93"/>
      <c r="J62" s="99"/>
      <c r="K62" s="92"/>
      <c r="L62" s="100"/>
      <c r="M62" s="91"/>
      <c r="N62" s="92"/>
      <c r="O62" s="92"/>
      <c r="P62" s="92"/>
      <c r="Q62" s="93"/>
      <c r="R62" s="99"/>
      <c r="S62" s="92"/>
      <c r="T62" s="100"/>
      <c r="U62" s="91"/>
      <c r="V62" s="92"/>
      <c r="W62" s="92"/>
      <c r="X62" s="92"/>
      <c r="Y62" s="92"/>
      <c r="Z62" s="93"/>
      <c r="AA62" s="99"/>
      <c r="AB62" s="92"/>
      <c r="AC62" s="100"/>
      <c r="AD62" s="91"/>
      <c r="AE62" s="92"/>
      <c r="AF62" s="92"/>
      <c r="AG62" s="92"/>
      <c r="AH62" s="92"/>
      <c r="AI62" s="93"/>
      <c r="AJ62" s="80"/>
    </row>
    <row r="63" spans="1:36" ht="9" customHeight="1" x14ac:dyDescent="0.25">
      <c r="A63" s="141"/>
      <c r="B63" s="101"/>
      <c r="C63" s="95"/>
      <c r="D63" s="102"/>
      <c r="E63" s="94"/>
      <c r="F63" s="95"/>
      <c r="G63" s="95"/>
      <c r="H63" s="95"/>
      <c r="I63" s="96"/>
      <c r="J63" s="101"/>
      <c r="K63" s="95"/>
      <c r="L63" s="102"/>
      <c r="M63" s="94"/>
      <c r="N63" s="95"/>
      <c r="O63" s="95"/>
      <c r="P63" s="95"/>
      <c r="Q63" s="96"/>
      <c r="R63" s="101"/>
      <c r="S63" s="95"/>
      <c r="T63" s="102"/>
      <c r="U63" s="94"/>
      <c r="V63" s="95"/>
      <c r="W63" s="95"/>
      <c r="X63" s="95"/>
      <c r="Y63" s="95"/>
      <c r="Z63" s="96"/>
      <c r="AA63" s="103"/>
      <c r="AB63" s="104"/>
      <c r="AC63" s="105"/>
      <c r="AD63" s="106"/>
      <c r="AE63" s="104"/>
      <c r="AF63" s="104"/>
      <c r="AG63" s="104"/>
      <c r="AH63" s="104"/>
      <c r="AI63" s="107"/>
      <c r="AJ63" s="79"/>
    </row>
    <row r="64" spans="1:36" ht="9" customHeight="1" x14ac:dyDescent="0.25">
      <c r="A64" s="141"/>
      <c r="B64" s="131" t="s">
        <v>39</v>
      </c>
      <c r="C64" s="89"/>
      <c r="D64" s="89"/>
      <c r="E64" s="89"/>
      <c r="F64" s="89"/>
      <c r="G64" s="89"/>
      <c r="H64" s="89"/>
      <c r="I64" s="90"/>
      <c r="J64" s="131" t="s">
        <v>40</v>
      </c>
      <c r="K64" s="89"/>
      <c r="L64" s="89"/>
      <c r="M64" s="89"/>
      <c r="N64" s="89"/>
      <c r="O64" s="89"/>
      <c r="P64" s="89"/>
      <c r="Q64" s="90"/>
      <c r="R64" s="131" t="s">
        <v>41</v>
      </c>
      <c r="S64" s="89"/>
      <c r="T64" s="89"/>
      <c r="U64" s="89"/>
      <c r="V64" s="89"/>
      <c r="W64" s="89"/>
      <c r="X64" s="89"/>
      <c r="Y64" s="89"/>
      <c r="Z64" s="90"/>
      <c r="AA64" s="131" t="s">
        <v>42</v>
      </c>
      <c r="AB64" s="89"/>
      <c r="AC64" s="89"/>
      <c r="AD64" s="89"/>
      <c r="AE64" s="89"/>
      <c r="AF64" s="89"/>
      <c r="AG64" s="89"/>
      <c r="AH64" s="89"/>
      <c r="AI64" s="90"/>
      <c r="AJ64" s="79"/>
    </row>
    <row r="65" spans="1:36" ht="9" customHeight="1" x14ac:dyDescent="0.25">
      <c r="A65" s="141"/>
      <c r="B65" s="99"/>
      <c r="C65" s="92"/>
      <c r="D65" s="92"/>
      <c r="E65" s="92"/>
      <c r="F65" s="92"/>
      <c r="G65" s="92"/>
      <c r="H65" s="92"/>
      <c r="I65" s="93"/>
      <c r="J65" s="99"/>
      <c r="K65" s="92"/>
      <c r="L65" s="92"/>
      <c r="M65" s="92"/>
      <c r="N65" s="92"/>
      <c r="O65" s="92"/>
      <c r="P65" s="92"/>
      <c r="Q65" s="93"/>
      <c r="R65" s="99"/>
      <c r="S65" s="92"/>
      <c r="T65" s="92"/>
      <c r="U65" s="92"/>
      <c r="V65" s="92"/>
      <c r="W65" s="92"/>
      <c r="X65" s="92"/>
      <c r="Y65" s="92"/>
      <c r="Z65" s="93"/>
      <c r="AA65" s="99"/>
      <c r="AB65" s="92"/>
      <c r="AC65" s="92"/>
      <c r="AD65" s="92"/>
      <c r="AE65" s="92"/>
      <c r="AF65" s="92"/>
      <c r="AG65" s="92"/>
      <c r="AH65" s="92"/>
      <c r="AI65" s="93"/>
      <c r="AJ65" s="79"/>
    </row>
    <row r="66" spans="1:36" ht="9" customHeight="1" x14ac:dyDescent="0.25">
      <c r="A66" s="141"/>
      <c r="B66" s="103"/>
      <c r="C66" s="104"/>
      <c r="D66" s="104"/>
      <c r="E66" s="104"/>
      <c r="F66" s="104"/>
      <c r="G66" s="104"/>
      <c r="H66" s="104"/>
      <c r="I66" s="107"/>
      <c r="J66" s="103"/>
      <c r="K66" s="104"/>
      <c r="L66" s="104"/>
      <c r="M66" s="104"/>
      <c r="N66" s="104"/>
      <c r="O66" s="104"/>
      <c r="P66" s="104"/>
      <c r="Q66" s="107"/>
      <c r="R66" s="103"/>
      <c r="S66" s="104"/>
      <c r="T66" s="104"/>
      <c r="U66" s="104"/>
      <c r="V66" s="104"/>
      <c r="W66" s="104"/>
      <c r="X66" s="104"/>
      <c r="Y66" s="104"/>
      <c r="Z66" s="107"/>
      <c r="AA66" s="101"/>
      <c r="AB66" s="95"/>
      <c r="AC66" s="95"/>
      <c r="AD66" s="95"/>
      <c r="AE66" s="95"/>
      <c r="AF66" s="95"/>
      <c r="AG66" s="95"/>
      <c r="AH66" s="95"/>
      <c r="AI66" s="96"/>
      <c r="AJ66" s="79"/>
    </row>
    <row r="67" spans="1:36" ht="9" customHeight="1" x14ac:dyDescent="0.25">
      <c r="A67" s="141"/>
      <c r="B67" s="131" t="s">
        <v>43</v>
      </c>
      <c r="C67" s="89"/>
      <c r="D67" s="89"/>
      <c r="E67" s="89"/>
      <c r="F67" s="89"/>
      <c r="G67" s="89"/>
      <c r="H67" s="89"/>
      <c r="I67" s="89"/>
      <c r="J67" s="89"/>
      <c r="K67" s="89"/>
      <c r="L67" s="89"/>
      <c r="M67" s="89"/>
      <c r="N67" s="89"/>
      <c r="O67" s="89"/>
      <c r="P67" s="89"/>
      <c r="Q67" s="89"/>
      <c r="R67" s="89"/>
      <c r="S67" s="89"/>
      <c r="T67" s="89"/>
      <c r="U67" s="89"/>
      <c r="V67" s="89"/>
      <c r="W67" s="89"/>
      <c r="X67" s="89"/>
      <c r="Y67" s="89"/>
      <c r="Z67" s="89"/>
      <c r="AA67" s="90"/>
      <c r="AB67" s="132" t="s">
        <v>44</v>
      </c>
      <c r="AC67" s="135"/>
      <c r="AD67" s="89"/>
      <c r="AE67" s="90"/>
      <c r="AF67" s="132" t="s">
        <v>45</v>
      </c>
      <c r="AG67" s="135"/>
      <c r="AH67" s="89"/>
      <c r="AI67" s="90"/>
      <c r="AJ67" s="79"/>
    </row>
    <row r="68" spans="1:36" ht="9" customHeight="1" x14ac:dyDescent="0.25">
      <c r="A68" s="141"/>
      <c r="B68" s="99"/>
      <c r="C68" s="92"/>
      <c r="D68" s="92"/>
      <c r="E68" s="92"/>
      <c r="F68" s="92"/>
      <c r="G68" s="92"/>
      <c r="H68" s="92"/>
      <c r="I68" s="92"/>
      <c r="J68" s="92"/>
      <c r="K68" s="92"/>
      <c r="L68" s="92"/>
      <c r="M68" s="92"/>
      <c r="N68" s="92"/>
      <c r="O68" s="92"/>
      <c r="P68" s="92"/>
      <c r="Q68" s="92"/>
      <c r="R68" s="92"/>
      <c r="S68" s="92"/>
      <c r="T68" s="92"/>
      <c r="U68" s="92"/>
      <c r="V68" s="92"/>
      <c r="W68" s="92"/>
      <c r="X68" s="92"/>
      <c r="Y68" s="92"/>
      <c r="Z68" s="92"/>
      <c r="AA68" s="93"/>
      <c r="AB68" s="133"/>
      <c r="AC68" s="136"/>
      <c r="AD68" s="92"/>
      <c r="AE68" s="93"/>
      <c r="AF68" s="133"/>
      <c r="AG68" s="136"/>
      <c r="AH68" s="92"/>
      <c r="AI68" s="93"/>
      <c r="AJ68" s="79"/>
    </row>
    <row r="69" spans="1:36" ht="9" customHeight="1" x14ac:dyDescent="0.25">
      <c r="A69" s="141"/>
      <c r="B69" s="99"/>
      <c r="C69" s="92"/>
      <c r="D69" s="92"/>
      <c r="E69" s="92"/>
      <c r="F69" s="92"/>
      <c r="G69" s="92"/>
      <c r="H69" s="92"/>
      <c r="I69" s="92"/>
      <c r="J69" s="92"/>
      <c r="K69" s="92"/>
      <c r="L69" s="92"/>
      <c r="M69" s="92"/>
      <c r="N69" s="92"/>
      <c r="O69" s="92"/>
      <c r="P69" s="92"/>
      <c r="Q69" s="92"/>
      <c r="R69" s="92"/>
      <c r="S69" s="92"/>
      <c r="T69" s="92"/>
      <c r="U69" s="92"/>
      <c r="V69" s="92"/>
      <c r="W69" s="92"/>
      <c r="X69" s="92"/>
      <c r="Y69" s="92"/>
      <c r="Z69" s="92"/>
      <c r="AA69" s="93"/>
      <c r="AB69" s="133"/>
      <c r="AC69" s="136"/>
      <c r="AD69" s="92"/>
      <c r="AE69" s="93"/>
      <c r="AF69" s="133"/>
      <c r="AG69" s="136"/>
      <c r="AH69" s="92"/>
      <c r="AI69" s="93"/>
      <c r="AJ69" s="79"/>
    </row>
    <row r="70" spans="1:36" ht="9" customHeight="1" x14ac:dyDescent="0.25">
      <c r="A70" s="142"/>
      <c r="B70" s="101"/>
      <c r="C70" s="95"/>
      <c r="D70" s="95"/>
      <c r="E70" s="95"/>
      <c r="F70" s="95"/>
      <c r="G70" s="95"/>
      <c r="H70" s="95"/>
      <c r="I70" s="95"/>
      <c r="J70" s="95"/>
      <c r="K70" s="95"/>
      <c r="L70" s="95"/>
      <c r="M70" s="95"/>
      <c r="N70" s="95"/>
      <c r="O70" s="95"/>
      <c r="P70" s="95"/>
      <c r="Q70" s="95"/>
      <c r="R70" s="95"/>
      <c r="S70" s="95"/>
      <c r="T70" s="95"/>
      <c r="U70" s="95"/>
      <c r="V70" s="95"/>
      <c r="W70" s="95"/>
      <c r="X70" s="95"/>
      <c r="Y70" s="95"/>
      <c r="Z70" s="95"/>
      <c r="AA70" s="96"/>
      <c r="AB70" s="134"/>
      <c r="AC70" s="137"/>
      <c r="AD70" s="95"/>
      <c r="AE70" s="96"/>
      <c r="AF70" s="134"/>
      <c r="AG70" s="137"/>
      <c r="AH70" s="95"/>
      <c r="AI70" s="96"/>
      <c r="AJ70" s="79"/>
    </row>
    <row r="71" spans="1:36" s="82" customFormat="1" ht="13.7" customHeight="1"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siORfHDGBfZY5CdxMaey3gmCRZVn06CbPav23NuZqrpjGM+yS/6vYrdU4LDwQC7dwJVSGcOy06wiSUWg8Gh0A==" saltValue="M1WHFwmomoH66gLoir8jQA==" spinCount="100000" sheet="1" objects="1" scenarios="1" selectLockedCells="1"/>
  <mergeCells count="123">
    <mergeCell ref="U12:AI13"/>
    <mergeCell ref="W14:AI14"/>
    <mergeCell ref="S15:AI16"/>
    <mergeCell ref="N1:V2"/>
    <mergeCell ref="A3:R3"/>
    <mergeCell ref="B15:R16"/>
    <mergeCell ref="K17:R17"/>
    <mergeCell ref="S19:U19"/>
    <mergeCell ref="K18:R19"/>
    <mergeCell ref="G5:Q5"/>
    <mergeCell ref="S5:U5"/>
    <mergeCell ref="W5:AI5"/>
    <mergeCell ref="B6:R7"/>
    <mergeCell ref="S6:AI7"/>
    <mergeCell ref="B8:J8"/>
    <mergeCell ref="K8:R8"/>
    <mergeCell ref="V8:AI8"/>
    <mergeCell ref="B5:D5"/>
    <mergeCell ref="S17:U17"/>
    <mergeCell ref="S18:U18"/>
    <mergeCell ref="V19:AI19"/>
    <mergeCell ref="V17:AI17"/>
    <mergeCell ref="V18:AI18"/>
    <mergeCell ref="S8:U8"/>
    <mergeCell ref="S9:U9"/>
    <mergeCell ref="V9:AI9"/>
    <mergeCell ref="V10:AI10"/>
    <mergeCell ref="A34:AI34"/>
    <mergeCell ref="A35:AI35"/>
    <mergeCell ref="Y4:AA4"/>
    <mergeCell ref="AB4:AD4"/>
    <mergeCell ref="A5:A10"/>
    <mergeCell ref="E5:F5"/>
    <mergeCell ref="S10:U10"/>
    <mergeCell ref="K9:R10"/>
    <mergeCell ref="F12:T13"/>
    <mergeCell ref="G14:Q14"/>
    <mergeCell ref="S14:U14"/>
    <mergeCell ref="B9:J10"/>
    <mergeCell ref="A12:E13"/>
    <mergeCell ref="A14:A19"/>
    <mergeCell ref="B14:D14"/>
    <mergeCell ref="E14:F14"/>
    <mergeCell ref="B17:J17"/>
    <mergeCell ref="B18:J19"/>
    <mergeCell ref="S25:AI25"/>
    <mergeCell ref="S26:AI26"/>
    <mergeCell ref="S21:AI21"/>
    <mergeCell ref="S22:AI22"/>
    <mergeCell ref="S23:AI23"/>
    <mergeCell ref="S24:AI24"/>
    <mergeCell ref="A59:AI59"/>
    <mergeCell ref="B64:I66"/>
    <mergeCell ref="A21:R21"/>
    <mergeCell ref="A22:R22"/>
    <mergeCell ref="A23:R23"/>
    <mergeCell ref="A24:R24"/>
    <mergeCell ref="A25:R25"/>
    <mergeCell ref="A26:R26"/>
    <mergeCell ref="S48:V48"/>
    <mergeCell ref="X48:Z48"/>
    <mergeCell ref="AB48:AD48"/>
    <mergeCell ref="A27:R27"/>
    <mergeCell ref="S27:AI27"/>
    <mergeCell ref="A28:R28"/>
    <mergeCell ref="S28:AI28"/>
    <mergeCell ref="A29:R29"/>
    <mergeCell ref="S29:AI29"/>
    <mergeCell ref="S30:AI30"/>
    <mergeCell ref="A30:R30"/>
    <mergeCell ref="A31:R31"/>
    <mergeCell ref="S31:AI31"/>
    <mergeCell ref="A32:R32"/>
    <mergeCell ref="S32:AI32"/>
    <mergeCell ref="A33:AI33"/>
    <mergeCell ref="A36:AI36"/>
    <mergeCell ref="A37:AI37"/>
    <mergeCell ref="A38:AI38"/>
    <mergeCell ref="A39:AI39"/>
    <mergeCell ref="A40:AI40"/>
    <mergeCell ref="A41:AI41"/>
    <mergeCell ref="B67:AA70"/>
    <mergeCell ref="AB67:AB70"/>
    <mergeCell ref="AC67:AE70"/>
    <mergeCell ref="AF67:AF70"/>
    <mergeCell ref="AG67:AI70"/>
    <mergeCell ref="F47:H47"/>
    <mergeCell ref="F48:H48"/>
    <mergeCell ref="A49:D49"/>
    <mergeCell ref="F49:H49"/>
    <mergeCell ref="J49:L49"/>
    <mergeCell ref="A61:A70"/>
    <mergeCell ref="B61:D63"/>
    <mergeCell ref="J48:L48"/>
    <mergeCell ref="J64:Q66"/>
    <mergeCell ref="R64:Z66"/>
    <mergeCell ref="AA64:AI66"/>
    <mergeCell ref="E61:I63"/>
    <mergeCell ref="J61:L63"/>
    <mergeCell ref="S47:V47"/>
    <mergeCell ref="X47:Z47"/>
    <mergeCell ref="S49:V49"/>
    <mergeCell ref="X49:Z49"/>
    <mergeCell ref="AB49:AD49"/>
    <mergeCell ref="AF49:AH49"/>
    <mergeCell ref="M61:Q63"/>
    <mergeCell ref="R61:T63"/>
    <mergeCell ref="U61:Z63"/>
    <mergeCell ref="AA61:AC63"/>
    <mergeCell ref="AD61:AI63"/>
    <mergeCell ref="A52:AI58"/>
    <mergeCell ref="A42:AI42"/>
    <mergeCell ref="A43:AI43"/>
    <mergeCell ref="A44:AI44"/>
    <mergeCell ref="A47:D47"/>
    <mergeCell ref="J47:L47"/>
    <mergeCell ref="A48:D48"/>
    <mergeCell ref="AB47:AD47"/>
    <mergeCell ref="AF47:AH47"/>
    <mergeCell ref="N47:P47"/>
    <mergeCell ref="N48:P48"/>
    <mergeCell ref="N49:P49"/>
    <mergeCell ref="AF48:AH48"/>
  </mergeCells>
  <phoneticPr fontId="28"/>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辞書!$B$1:$B$2</xm:f>
          </x14:formula1>
          <xm:sqref>E47:E49 I47:I49 M47:M49 W47:W49 AA47:AA49 AE47:AE49</xm:sqref>
        </x14:dataValidation>
        <x14:dataValidation type="list" allowBlank="1" showErrorMessage="1" xr:uid="{00000000-0002-0000-0800-000001000000}">
          <x14:formula1>
            <xm:f>辞書!$B$4:$B$19</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CFD-0EE6-4A3E-9FAA-9CDDB350F3FB}">
  <sheetPr codeName="Sheet10">
    <tabColor rgb="FF0070C0"/>
  </sheetPr>
  <dimension ref="A1:AJ1000"/>
  <sheetViews>
    <sheetView showGridLines="0" view="pageBreakPreview" topLeftCell="A16" zoomScaleNormal="160" zoomScaleSheetLayoutView="100" workbookViewId="0"/>
  </sheetViews>
  <sheetFormatPr defaultColWidth="0" defaultRowHeight="15" customHeight="1" zeroHeight="1" x14ac:dyDescent="0.25"/>
  <cols>
    <col min="1" max="35" width="2.5703125" style="56" customWidth="1"/>
    <col min="36" max="36" width="0.7109375" style="82" customWidth="1"/>
    <col min="37" max="16384" width="14.42578125" style="56" hidden="1"/>
  </cols>
  <sheetData>
    <row r="1" spans="1:36" ht="13.7" customHeight="1" x14ac:dyDescent="0.25">
      <c r="A1" s="64"/>
      <c r="B1" s="1"/>
      <c r="C1" s="1"/>
      <c r="D1" s="1"/>
      <c r="E1" s="1"/>
      <c r="F1" s="1"/>
      <c r="G1" s="1"/>
      <c r="H1" s="1"/>
      <c r="I1" s="1"/>
      <c r="J1" s="1"/>
      <c r="K1" s="1"/>
      <c r="L1" s="1"/>
      <c r="M1" s="2"/>
      <c r="N1" s="219" t="s">
        <v>0</v>
      </c>
      <c r="O1" s="92"/>
      <c r="P1" s="92"/>
      <c r="Q1" s="92"/>
      <c r="R1" s="92"/>
      <c r="S1" s="92"/>
      <c r="T1" s="92"/>
      <c r="U1" s="92"/>
      <c r="V1" s="92"/>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92"/>
      <c r="O2" s="92"/>
      <c r="P2" s="92"/>
      <c r="Q2" s="92"/>
      <c r="R2" s="92"/>
      <c r="S2" s="92"/>
      <c r="T2" s="92"/>
      <c r="U2" s="92"/>
      <c r="V2" s="92"/>
      <c r="W2" s="1"/>
      <c r="X2" s="4"/>
      <c r="Y2" s="4"/>
      <c r="Z2" s="4"/>
      <c r="AA2" s="4"/>
      <c r="AB2" s="5"/>
      <c r="AC2" s="5"/>
      <c r="AD2" s="5"/>
      <c r="AE2" s="5"/>
      <c r="AF2" s="5"/>
      <c r="AG2" s="5"/>
      <c r="AH2" s="5"/>
      <c r="AI2" s="5"/>
      <c r="AJ2" s="79"/>
    </row>
    <row r="3" spans="1:36" ht="12.75" customHeight="1" thickBot="1" x14ac:dyDescent="0.3">
      <c r="A3" s="220" t="s">
        <v>1</v>
      </c>
      <c r="B3" s="92"/>
      <c r="C3" s="92"/>
      <c r="D3" s="92"/>
      <c r="E3" s="92"/>
      <c r="F3" s="92"/>
      <c r="G3" s="92"/>
      <c r="H3" s="92"/>
      <c r="I3" s="92"/>
      <c r="J3" s="92"/>
      <c r="K3" s="92"/>
      <c r="L3" s="92"/>
      <c r="M3" s="92"/>
      <c r="N3" s="92"/>
      <c r="O3" s="92"/>
      <c r="P3" s="92"/>
      <c r="Q3" s="92"/>
      <c r="R3" s="92"/>
      <c r="S3" s="1"/>
      <c r="T3" s="1"/>
      <c r="U3" s="1"/>
      <c r="V3" s="1"/>
      <c r="W3" s="1"/>
      <c r="X3" s="1"/>
      <c r="Y3" s="1"/>
      <c r="Z3" s="1"/>
      <c r="AA3" s="1"/>
      <c r="AB3" s="1"/>
      <c r="AC3" s="1"/>
      <c r="AD3" s="1"/>
      <c r="AE3" s="1"/>
      <c r="AF3" s="1"/>
      <c r="AG3" s="1"/>
      <c r="AH3" s="1"/>
      <c r="AI3" s="1"/>
      <c r="AJ3" s="79"/>
    </row>
    <row r="4" spans="1:36" ht="10.5" customHeight="1" thickBot="1" x14ac:dyDescent="0.3">
      <c r="A4" s="6"/>
      <c r="B4" s="7"/>
      <c r="C4" s="8"/>
      <c r="D4" s="8"/>
      <c r="E4" s="8"/>
      <c r="F4" s="8"/>
      <c r="G4" s="8"/>
      <c r="H4" s="8"/>
      <c r="I4" s="8"/>
      <c r="J4" s="8"/>
      <c r="K4" s="8"/>
      <c r="L4" s="8"/>
      <c r="M4" s="8"/>
      <c r="N4" s="9"/>
      <c r="O4" s="8"/>
      <c r="P4" s="9" t="s">
        <v>2</v>
      </c>
      <c r="Q4" s="9"/>
      <c r="R4" s="8"/>
      <c r="S4" s="8"/>
      <c r="T4" s="8"/>
      <c r="U4" s="8"/>
      <c r="V4" s="8"/>
      <c r="W4" s="8"/>
      <c r="X4" s="8"/>
      <c r="Y4" s="169" t="s">
        <v>3</v>
      </c>
      <c r="Z4" s="158"/>
      <c r="AA4" s="170"/>
      <c r="AB4" s="242">
        <v>2023</v>
      </c>
      <c r="AC4" s="243"/>
      <c r="AD4" s="243"/>
      <c r="AE4" s="10" t="s">
        <v>4</v>
      </c>
      <c r="AF4" s="58">
        <v>7</v>
      </c>
      <c r="AG4" s="11" t="s">
        <v>5</v>
      </c>
      <c r="AH4" s="58">
        <v>1</v>
      </c>
      <c r="AI4" s="59" t="s">
        <v>6</v>
      </c>
      <c r="AJ4" s="79"/>
    </row>
    <row r="5" spans="1:36" ht="10.5" customHeight="1" x14ac:dyDescent="0.25">
      <c r="A5" s="174" t="s">
        <v>7</v>
      </c>
      <c r="B5" s="233" t="s">
        <v>8</v>
      </c>
      <c r="C5" s="244"/>
      <c r="D5" s="244"/>
      <c r="E5" s="245" t="s">
        <v>9</v>
      </c>
      <c r="F5" s="244"/>
      <c r="G5" s="246" t="s">
        <v>80</v>
      </c>
      <c r="H5" s="247"/>
      <c r="I5" s="247"/>
      <c r="J5" s="247"/>
      <c r="K5" s="247"/>
      <c r="L5" s="247"/>
      <c r="M5" s="247"/>
      <c r="N5" s="247"/>
      <c r="O5" s="247"/>
      <c r="P5" s="247"/>
      <c r="Q5" s="247"/>
      <c r="R5" s="13" t="s">
        <v>10</v>
      </c>
      <c r="S5" s="188" t="s">
        <v>11</v>
      </c>
      <c r="T5" s="248"/>
      <c r="U5" s="248"/>
      <c r="V5" s="57" t="s">
        <v>12</v>
      </c>
      <c r="W5" s="249" t="s">
        <v>81</v>
      </c>
      <c r="X5" s="250"/>
      <c r="Y5" s="250"/>
      <c r="Z5" s="250"/>
      <c r="AA5" s="250"/>
      <c r="AB5" s="250"/>
      <c r="AC5" s="250"/>
      <c r="AD5" s="250"/>
      <c r="AE5" s="250"/>
      <c r="AF5" s="250"/>
      <c r="AG5" s="250"/>
      <c r="AH5" s="250"/>
      <c r="AI5" s="251"/>
      <c r="AJ5" s="79"/>
    </row>
    <row r="6" spans="1:36" ht="10.5" customHeight="1" x14ac:dyDescent="0.25">
      <c r="A6" s="175"/>
      <c r="B6" s="258" t="s">
        <v>82</v>
      </c>
      <c r="C6" s="253"/>
      <c r="D6" s="253"/>
      <c r="E6" s="253"/>
      <c r="F6" s="253"/>
      <c r="G6" s="253"/>
      <c r="H6" s="253"/>
      <c r="I6" s="253"/>
      <c r="J6" s="253"/>
      <c r="K6" s="253"/>
      <c r="L6" s="253"/>
      <c r="M6" s="253"/>
      <c r="N6" s="253"/>
      <c r="O6" s="253"/>
      <c r="P6" s="253"/>
      <c r="Q6" s="253"/>
      <c r="R6" s="254"/>
      <c r="S6" s="258" t="s">
        <v>83</v>
      </c>
      <c r="T6" s="253"/>
      <c r="U6" s="253"/>
      <c r="V6" s="253"/>
      <c r="W6" s="253"/>
      <c r="X6" s="253"/>
      <c r="Y6" s="253"/>
      <c r="Z6" s="253"/>
      <c r="AA6" s="253"/>
      <c r="AB6" s="253"/>
      <c r="AC6" s="253"/>
      <c r="AD6" s="253"/>
      <c r="AE6" s="253"/>
      <c r="AF6" s="253"/>
      <c r="AG6" s="253"/>
      <c r="AH6" s="253"/>
      <c r="AI6" s="270"/>
      <c r="AJ6" s="79"/>
    </row>
    <row r="7" spans="1:36" ht="10.5" customHeight="1" x14ac:dyDescent="0.25">
      <c r="A7" s="175"/>
      <c r="B7" s="267"/>
      <c r="C7" s="268"/>
      <c r="D7" s="268"/>
      <c r="E7" s="268"/>
      <c r="F7" s="268"/>
      <c r="G7" s="268"/>
      <c r="H7" s="268"/>
      <c r="I7" s="268"/>
      <c r="J7" s="268"/>
      <c r="K7" s="268"/>
      <c r="L7" s="268"/>
      <c r="M7" s="268"/>
      <c r="N7" s="268"/>
      <c r="O7" s="268"/>
      <c r="P7" s="268"/>
      <c r="Q7" s="268"/>
      <c r="R7" s="269"/>
      <c r="S7" s="267"/>
      <c r="T7" s="268"/>
      <c r="U7" s="268"/>
      <c r="V7" s="268"/>
      <c r="W7" s="268"/>
      <c r="X7" s="268"/>
      <c r="Y7" s="268"/>
      <c r="Z7" s="268"/>
      <c r="AA7" s="268"/>
      <c r="AB7" s="268"/>
      <c r="AC7" s="268"/>
      <c r="AD7" s="268"/>
      <c r="AE7" s="268"/>
      <c r="AF7" s="268"/>
      <c r="AG7" s="268"/>
      <c r="AH7" s="268"/>
      <c r="AI7" s="271"/>
      <c r="AJ7" s="79"/>
    </row>
    <row r="8" spans="1:36" ht="10.5" customHeight="1" x14ac:dyDescent="0.25">
      <c r="A8" s="175"/>
      <c r="B8" s="201" t="s">
        <v>13</v>
      </c>
      <c r="C8" s="272"/>
      <c r="D8" s="272"/>
      <c r="E8" s="272"/>
      <c r="F8" s="272"/>
      <c r="G8" s="272"/>
      <c r="H8" s="272"/>
      <c r="I8" s="272"/>
      <c r="J8" s="273"/>
      <c r="K8" s="201" t="s">
        <v>14</v>
      </c>
      <c r="L8" s="272"/>
      <c r="M8" s="272"/>
      <c r="N8" s="272"/>
      <c r="O8" s="272"/>
      <c r="P8" s="272"/>
      <c r="Q8" s="272"/>
      <c r="R8" s="273"/>
      <c r="S8" s="197" t="s">
        <v>15</v>
      </c>
      <c r="T8" s="272"/>
      <c r="U8" s="272"/>
      <c r="V8" s="237" t="s">
        <v>84</v>
      </c>
      <c r="W8" s="238"/>
      <c r="X8" s="238"/>
      <c r="Y8" s="238"/>
      <c r="Z8" s="238"/>
      <c r="AA8" s="238"/>
      <c r="AB8" s="238"/>
      <c r="AC8" s="238"/>
      <c r="AD8" s="238"/>
      <c r="AE8" s="238"/>
      <c r="AF8" s="238"/>
      <c r="AG8" s="238"/>
      <c r="AH8" s="238"/>
      <c r="AI8" s="239"/>
      <c r="AJ8" s="79"/>
    </row>
    <row r="9" spans="1:36" ht="10.5" customHeight="1" x14ac:dyDescent="0.25">
      <c r="A9" s="175"/>
      <c r="B9" s="252" t="s">
        <v>85</v>
      </c>
      <c r="C9" s="253"/>
      <c r="D9" s="253"/>
      <c r="E9" s="253"/>
      <c r="F9" s="253"/>
      <c r="G9" s="253"/>
      <c r="H9" s="253"/>
      <c r="I9" s="253"/>
      <c r="J9" s="254"/>
      <c r="K9" s="258" t="s">
        <v>86</v>
      </c>
      <c r="L9" s="253"/>
      <c r="M9" s="253"/>
      <c r="N9" s="253"/>
      <c r="O9" s="253"/>
      <c r="P9" s="253"/>
      <c r="Q9" s="253"/>
      <c r="R9" s="254"/>
      <c r="S9" s="162" t="s">
        <v>16</v>
      </c>
      <c r="T9" s="259"/>
      <c r="U9" s="259"/>
      <c r="V9" s="260" t="s">
        <v>84</v>
      </c>
      <c r="W9" s="261"/>
      <c r="X9" s="261"/>
      <c r="Y9" s="261"/>
      <c r="Z9" s="261"/>
      <c r="AA9" s="261"/>
      <c r="AB9" s="261"/>
      <c r="AC9" s="261"/>
      <c r="AD9" s="261"/>
      <c r="AE9" s="261"/>
      <c r="AF9" s="261"/>
      <c r="AG9" s="261"/>
      <c r="AH9" s="261"/>
      <c r="AI9" s="262"/>
      <c r="AJ9" s="79"/>
    </row>
    <row r="10" spans="1:36" ht="10.5" customHeight="1" thickBot="1" x14ac:dyDescent="0.3">
      <c r="A10" s="176"/>
      <c r="B10" s="255"/>
      <c r="C10" s="256"/>
      <c r="D10" s="256"/>
      <c r="E10" s="256"/>
      <c r="F10" s="256"/>
      <c r="G10" s="256"/>
      <c r="H10" s="256"/>
      <c r="I10" s="256"/>
      <c r="J10" s="257"/>
      <c r="K10" s="255"/>
      <c r="L10" s="256"/>
      <c r="M10" s="256"/>
      <c r="N10" s="256"/>
      <c r="O10" s="256"/>
      <c r="P10" s="256"/>
      <c r="Q10" s="256"/>
      <c r="R10" s="257"/>
      <c r="S10" s="178" t="s">
        <v>17</v>
      </c>
      <c r="T10" s="263"/>
      <c r="U10" s="263"/>
      <c r="V10" s="264" t="s">
        <v>87</v>
      </c>
      <c r="W10" s="265"/>
      <c r="X10" s="265"/>
      <c r="Y10" s="265"/>
      <c r="Z10" s="265"/>
      <c r="AA10" s="265"/>
      <c r="AB10" s="265"/>
      <c r="AC10" s="265"/>
      <c r="AD10" s="265"/>
      <c r="AE10" s="265"/>
      <c r="AF10" s="265"/>
      <c r="AG10" s="265"/>
      <c r="AH10" s="265"/>
      <c r="AI10" s="266"/>
      <c r="AJ10" s="79"/>
    </row>
    <row r="11" spans="1:36" ht="4.7" customHeight="1" thickBot="1" x14ac:dyDescent="0.3">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192" t="s">
        <v>18</v>
      </c>
      <c r="B12" s="193"/>
      <c r="C12" s="193"/>
      <c r="D12" s="193"/>
      <c r="E12" s="194"/>
      <c r="F12" s="282"/>
      <c r="G12" s="193"/>
      <c r="H12" s="193"/>
      <c r="I12" s="193"/>
      <c r="J12" s="193"/>
      <c r="K12" s="193"/>
      <c r="L12" s="193"/>
      <c r="M12" s="193"/>
      <c r="N12" s="193"/>
      <c r="O12" s="193"/>
      <c r="P12" s="193"/>
      <c r="Q12" s="193"/>
      <c r="R12" s="193"/>
      <c r="S12" s="193"/>
      <c r="T12" s="283"/>
      <c r="U12" s="207" t="s">
        <v>19</v>
      </c>
      <c r="V12" s="208"/>
      <c r="W12" s="208"/>
      <c r="X12" s="208"/>
      <c r="Y12" s="208"/>
      <c r="Z12" s="208"/>
      <c r="AA12" s="208"/>
      <c r="AB12" s="208"/>
      <c r="AC12" s="208"/>
      <c r="AD12" s="208"/>
      <c r="AE12" s="208"/>
      <c r="AF12" s="208"/>
      <c r="AG12" s="208"/>
      <c r="AH12" s="208"/>
      <c r="AI12" s="209"/>
      <c r="AJ12" s="79"/>
    </row>
    <row r="13" spans="1:36" ht="10.5" customHeight="1" thickBot="1" x14ac:dyDescent="0.3">
      <c r="A13" s="195"/>
      <c r="B13" s="95"/>
      <c r="C13" s="95"/>
      <c r="D13" s="95"/>
      <c r="E13" s="102"/>
      <c r="F13" s="94"/>
      <c r="G13" s="95"/>
      <c r="H13" s="95"/>
      <c r="I13" s="95"/>
      <c r="J13" s="95"/>
      <c r="K13" s="95"/>
      <c r="L13" s="95"/>
      <c r="M13" s="95"/>
      <c r="N13" s="95"/>
      <c r="O13" s="95"/>
      <c r="P13" s="95"/>
      <c r="Q13" s="95"/>
      <c r="R13" s="95"/>
      <c r="S13" s="95"/>
      <c r="T13" s="284"/>
      <c r="U13" s="210"/>
      <c r="V13" s="211"/>
      <c r="W13" s="211"/>
      <c r="X13" s="211"/>
      <c r="Y13" s="211"/>
      <c r="Z13" s="211"/>
      <c r="AA13" s="211"/>
      <c r="AB13" s="211"/>
      <c r="AC13" s="211"/>
      <c r="AD13" s="211"/>
      <c r="AE13" s="211"/>
      <c r="AF13" s="211"/>
      <c r="AG13" s="211"/>
      <c r="AH13" s="211"/>
      <c r="AI13" s="212"/>
      <c r="AJ13" s="80"/>
    </row>
    <row r="14" spans="1:36" ht="10.5" customHeight="1" x14ac:dyDescent="0.25">
      <c r="A14" s="196" t="s">
        <v>20</v>
      </c>
      <c r="B14" s="197" t="s">
        <v>21</v>
      </c>
      <c r="C14" s="198"/>
      <c r="D14" s="199"/>
      <c r="E14" s="200" t="s">
        <v>9</v>
      </c>
      <c r="F14" s="198"/>
      <c r="G14" s="285"/>
      <c r="H14" s="198"/>
      <c r="I14" s="198"/>
      <c r="J14" s="198"/>
      <c r="K14" s="198"/>
      <c r="L14" s="198"/>
      <c r="M14" s="198"/>
      <c r="N14" s="198"/>
      <c r="O14" s="198"/>
      <c r="P14" s="198"/>
      <c r="Q14" s="198"/>
      <c r="R14" s="13" t="s">
        <v>10</v>
      </c>
      <c r="S14" s="188" t="s">
        <v>11</v>
      </c>
      <c r="T14" s="189"/>
      <c r="U14" s="190"/>
      <c r="V14" s="14" t="s">
        <v>12</v>
      </c>
      <c r="W14" s="286"/>
      <c r="X14" s="189"/>
      <c r="Y14" s="189"/>
      <c r="Z14" s="189"/>
      <c r="AA14" s="189"/>
      <c r="AB14" s="189"/>
      <c r="AC14" s="189"/>
      <c r="AD14" s="189"/>
      <c r="AE14" s="189"/>
      <c r="AF14" s="189"/>
      <c r="AG14" s="189"/>
      <c r="AH14" s="189"/>
      <c r="AI14" s="287"/>
      <c r="AJ14" s="79"/>
    </row>
    <row r="15" spans="1:36" ht="10.5" customHeight="1" x14ac:dyDescent="0.25">
      <c r="A15" s="175"/>
      <c r="B15" s="288"/>
      <c r="C15" s="289"/>
      <c r="D15" s="289"/>
      <c r="E15" s="289"/>
      <c r="F15" s="289"/>
      <c r="G15" s="289"/>
      <c r="H15" s="289"/>
      <c r="I15" s="289"/>
      <c r="J15" s="289"/>
      <c r="K15" s="289"/>
      <c r="L15" s="289"/>
      <c r="M15" s="289"/>
      <c r="N15" s="289"/>
      <c r="O15" s="289"/>
      <c r="P15" s="289"/>
      <c r="Q15" s="289"/>
      <c r="R15" s="290"/>
      <c r="S15" s="291"/>
      <c r="T15" s="208"/>
      <c r="U15" s="208"/>
      <c r="V15" s="208"/>
      <c r="W15" s="208"/>
      <c r="X15" s="208"/>
      <c r="Y15" s="208"/>
      <c r="Z15" s="208"/>
      <c r="AA15" s="208"/>
      <c r="AB15" s="208"/>
      <c r="AC15" s="208"/>
      <c r="AD15" s="208"/>
      <c r="AE15" s="208"/>
      <c r="AF15" s="208"/>
      <c r="AG15" s="208"/>
      <c r="AH15" s="208"/>
      <c r="AI15" s="292"/>
      <c r="AJ15" s="79"/>
    </row>
    <row r="16" spans="1:36" ht="10.5" customHeight="1" x14ac:dyDescent="0.25">
      <c r="A16" s="175"/>
      <c r="B16" s="101"/>
      <c r="C16" s="95"/>
      <c r="D16" s="95"/>
      <c r="E16" s="95"/>
      <c r="F16" s="95"/>
      <c r="G16" s="95"/>
      <c r="H16" s="95"/>
      <c r="I16" s="95"/>
      <c r="J16" s="95"/>
      <c r="K16" s="95"/>
      <c r="L16" s="95"/>
      <c r="M16" s="95"/>
      <c r="N16" s="95"/>
      <c r="O16" s="95"/>
      <c r="P16" s="95"/>
      <c r="Q16" s="95"/>
      <c r="R16" s="96"/>
      <c r="S16" s="101"/>
      <c r="T16" s="95"/>
      <c r="U16" s="95"/>
      <c r="V16" s="95"/>
      <c r="W16" s="95"/>
      <c r="X16" s="95"/>
      <c r="Y16" s="95"/>
      <c r="Z16" s="95"/>
      <c r="AA16" s="95"/>
      <c r="AB16" s="95"/>
      <c r="AC16" s="95"/>
      <c r="AD16" s="95"/>
      <c r="AE16" s="95"/>
      <c r="AF16" s="95"/>
      <c r="AG16" s="95"/>
      <c r="AH16" s="95"/>
      <c r="AI16" s="284"/>
      <c r="AJ16" s="79"/>
    </row>
    <row r="17" spans="1:36" ht="10.5" customHeight="1" x14ac:dyDescent="0.25">
      <c r="A17" s="175"/>
      <c r="B17" s="201" t="s">
        <v>13</v>
      </c>
      <c r="C17" s="198"/>
      <c r="D17" s="198"/>
      <c r="E17" s="198"/>
      <c r="F17" s="198"/>
      <c r="G17" s="198"/>
      <c r="H17" s="198"/>
      <c r="I17" s="198"/>
      <c r="J17" s="199"/>
      <c r="K17" s="201" t="s">
        <v>14</v>
      </c>
      <c r="L17" s="198"/>
      <c r="M17" s="198"/>
      <c r="N17" s="198"/>
      <c r="O17" s="198"/>
      <c r="P17" s="198"/>
      <c r="Q17" s="198"/>
      <c r="R17" s="224"/>
      <c r="S17" s="197" t="s">
        <v>15</v>
      </c>
      <c r="T17" s="198"/>
      <c r="U17" s="199"/>
      <c r="V17" s="293"/>
      <c r="W17" s="198"/>
      <c r="X17" s="198"/>
      <c r="Y17" s="198"/>
      <c r="Z17" s="198"/>
      <c r="AA17" s="198"/>
      <c r="AB17" s="198"/>
      <c r="AC17" s="198"/>
      <c r="AD17" s="198"/>
      <c r="AE17" s="198"/>
      <c r="AF17" s="198"/>
      <c r="AG17" s="198"/>
      <c r="AH17" s="198"/>
      <c r="AI17" s="294"/>
      <c r="AJ17" s="79"/>
    </row>
    <row r="18" spans="1:36" ht="10.5" customHeight="1" x14ac:dyDescent="0.25">
      <c r="A18" s="175"/>
      <c r="B18" s="295"/>
      <c r="C18" s="208"/>
      <c r="D18" s="208"/>
      <c r="E18" s="208"/>
      <c r="F18" s="208"/>
      <c r="G18" s="208"/>
      <c r="H18" s="208"/>
      <c r="I18" s="208"/>
      <c r="J18" s="209"/>
      <c r="K18" s="297"/>
      <c r="L18" s="208"/>
      <c r="M18" s="208"/>
      <c r="N18" s="208"/>
      <c r="O18" s="208"/>
      <c r="P18" s="208"/>
      <c r="Q18" s="208"/>
      <c r="R18" s="298"/>
      <c r="S18" s="162" t="s">
        <v>16</v>
      </c>
      <c r="T18" s="126"/>
      <c r="U18" s="127"/>
      <c r="V18" s="240"/>
      <c r="W18" s="126"/>
      <c r="X18" s="126"/>
      <c r="Y18" s="126"/>
      <c r="Z18" s="126"/>
      <c r="AA18" s="126"/>
      <c r="AB18" s="126"/>
      <c r="AC18" s="126"/>
      <c r="AD18" s="126"/>
      <c r="AE18" s="126"/>
      <c r="AF18" s="126"/>
      <c r="AG18" s="126"/>
      <c r="AH18" s="126"/>
      <c r="AI18" s="241"/>
      <c r="AJ18" s="79"/>
    </row>
    <row r="19" spans="1:36" ht="10.5" customHeight="1" thickBot="1" x14ac:dyDescent="0.3">
      <c r="A19" s="176"/>
      <c r="B19" s="296"/>
      <c r="C19" s="211"/>
      <c r="D19" s="211"/>
      <c r="E19" s="211"/>
      <c r="F19" s="211"/>
      <c r="G19" s="211"/>
      <c r="H19" s="211"/>
      <c r="I19" s="211"/>
      <c r="J19" s="212"/>
      <c r="K19" s="296"/>
      <c r="L19" s="211"/>
      <c r="M19" s="211"/>
      <c r="N19" s="211"/>
      <c r="O19" s="211"/>
      <c r="P19" s="211"/>
      <c r="Q19" s="211"/>
      <c r="R19" s="299"/>
      <c r="S19" s="178" t="s">
        <v>17</v>
      </c>
      <c r="T19" s="130"/>
      <c r="U19" s="139"/>
      <c r="V19" s="274"/>
      <c r="W19" s="130"/>
      <c r="X19" s="130"/>
      <c r="Y19" s="130"/>
      <c r="Z19" s="130"/>
      <c r="AA19" s="130"/>
      <c r="AB19" s="130"/>
      <c r="AC19" s="130"/>
      <c r="AD19" s="130"/>
      <c r="AE19" s="130"/>
      <c r="AF19" s="130"/>
      <c r="AG19" s="130"/>
      <c r="AH19" s="130"/>
      <c r="AI19" s="156"/>
      <c r="AJ19" s="79"/>
    </row>
    <row r="20" spans="1:36" ht="4.7" customHeight="1" thickBot="1" x14ac:dyDescent="0.3">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79"/>
    </row>
    <row r="21" spans="1:36" ht="11.25" customHeight="1" x14ac:dyDescent="0.25">
      <c r="A21" s="157" t="s">
        <v>31</v>
      </c>
      <c r="B21" s="158"/>
      <c r="C21" s="158"/>
      <c r="D21" s="158"/>
      <c r="E21" s="158"/>
      <c r="F21" s="158"/>
      <c r="G21" s="158"/>
      <c r="H21" s="158"/>
      <c r="I21" s="158"/>
      <c r="J21" s="158"/>
      <c r="K21" s="158"/>
      <c r="L21" s="158"/>
      <c r="M21" s="158"/>
      <c r="N21" s="158"/>
      <c r="O21" s="158"/>
      <c r="P21" s="158"/>
      <c r="Q21" s="158"/>
      <c r="R21" s="159"/>
      <c r="S21" s="205" t="s">
        <v>32</v>
      </c>
      <c r="T21" s="158"/>
      <c r="U21" s="158"/>
      <c r="V21" s="158"/>
      <c r="W21" s="158"/>
      <c r="X21" s="158"/>
      <c r="Y21" s="158"/>
      <c r="Z21" s="158"/>
      <c r="AA21" s="158"/>
      <c r="AB21" s="158"/>
      <c r="AC21" s="158"/>
      <c r="AD21" s="158"/>
      <c r="AE21" s="158"/>
      <c r="AF21" s="158"/>
      <c r="AG21" s="158"/>
      <c r="AH21" s="158"/>
      <c r="AI21" s="206"/>
      <c r="AJ21" s="79"/>
    </row>
    <row r="22" spans="1:36" ht="11.25" customHeight="1" x14ac:dyDescent="0.25">
      <c r="A22" s="275"/>
      <c r="B22" s="92"/>
      <c r="C22" s="92"/>
      <c r="D22" s="92"/>
      <c r="E22" s="92"/>
      <c r="F22" s="92"/>
      <c r="G22" s="92"/>
      <c r="H22" s="92"/>
      <c r="I22" s="92"/>
      <c r="J22" s="92"/>
      <c r="K22" s="92"/>
      <c r="L22" s="92"/>
      <c r="M22" s="92"/>
      <c r="N22" s="92"/>
      <c r="O22" s="92"/>
      <c r="P22" s="92"/>
      <c r="Q22" s="92"/>
      <c r="R22" s="93"/>
      <c r="S22" s="276"/>
      <c r="T22" s="92"/>
      <c r="U22" s="92"/>
      <c r="V22" s="92"/>
      <c r="W22" s="92"/>
      <c r="X22" s="92"/>
      <c r="Y22" s="92"/>
      <c r="Z22" s="92"/>
      <c r="AA22" s="92"/>
      <c r="AB22" s="92"/>
      <c r="AC22" s="92"/>
      <c r="AD22" s="92"/>
      <c r="AE22" s="92"/>
      <c r="AF22" s="92"/>
      <c r="AG22" s="92"/>
      <c r="AH22" s="92"/>
      <c r="AI22" s="277"/>
      <c r="AJ22" s="79"/>
    </row>
    <row r="23" spans="1:36" ht="11.25" customHeight="1" x14ac:dyDescent="0.25">
      <c r="A23" s="278" t="s">
        <v>88</v>
      </c>
      <c r="B23" s="279"/>
      <c r="C23" s="279"/>
      <c r="D23" s="279"/>
      <c r="E23" s="279"/>
      <c r="F23" s="279"/>
      <c r="G23" s="279"/>
      <c r="H23" s="279"/>
      <c r="I23" s="279"/>
      <c r="J23" s="279"/>
      <c r="K23" s="279"/>
      <c r="L23" s="279"/>
      <c r="M23" s="279"/>
      <c r="N23" s="279"/>
      <c r="O23" s="279"/>
      <c r="P23" s="279"/>
      <c r="Q23" s="279"/>
      <c r="R23" s="280"/>
      <c r="S23" s="281" t="s">
        <v>90</v>
      </c>
      <c r="T23" s="279"/>
      <c r="U23" s="279"/>
      <c r="V23" s="279"/>
      <c r="W23" s="279"/>
      <c r="X23" s="279"/>
      <c r="Y23" s="279"/>
      <c r="Z23" s="279"/>
      <c r="AA23" s="279"/>
      <c r="AB23" s="279"/>
      <c r="AC23" s="279"/>
      <c r="AD23" s="279"/>
      <c r="AE23" s="279"/>
      <c r="AF23" s="279"/>
      <c r="AG23" s="279"/>
      <c r="AH23" s="279"/>
      <c r="AI23" s="270"/>
      <c r="AJ23" s="79"/>
    </row>
    <row r="24" spans="1:36" ht="11.25" customHeight="1" x14ac:dyDescent="0.25">
      <c r="A24" s="275"/>
      <c r="B24" s="92"/>
      <c r="C24" s="92"/>
      <c r="D24" s="92"/>
      <c r="E24" s="92"/>
      <c r="F24" s="92"/>
      <c r="G24" s="92"/>
      <c r="H24" s="92"/>
      <c r="I24" s="92"/>
      <c r="J24" s="92"/>
      <c r="K24" s="92"/>
      <c r="L24" s="92"/>
      <c r="M24" s="92"/>
      <c r="N24" s="92"/>
      <c r="O24" s="92"/>
      <c r="P24" s="92"/>
      <c r="Q24" s="92"/>
      <c r="R24" s="93"/>
      <c r="S24" s="276"/>
      <c r="T24" s="92"/>
      <c r="U24" s="92"/>
      <c r="V24" s="92"/>
      <c r="W24" s="92"/>
      <c r="X24" s="92"/>
      <c r="Y24" s="92"/>
      <c r="Z24" s="92"/>
      <c r="AA24" s="92"/>
      <c r="AB24" s="92"/>
      <c r="AC24" s="92"/>
      <c r="AD24" s="92"/>
      <c r="AE24" s="92"/>
      <c r="AF24" s="92"/>
      <c r="AG24" s="92"/>
      <c r="AH24" s="92"/>
      <c r="AI24" s="277"/>
      <c r="AJ24" s="79"/>
    </row>
    <row r="25" spans="1:36" ht="11.25" customHeight="1" x14ac:dyDescent="0.25">
      <c r="A25" s="275"/>
      <c r="B25" s="92"/>
      <c r="C25" s="92"/>
      <c r="D25" s="92"/>
      <c r="E25" s="92"/>
      <c r="F25" s="92"/>
      <c r="G25" s="92"/>
      <c r="H25" s="92"/>
      <c r="I25" s="92"/>
      <c r="J25" s="92"/>
      <c r="K25" s="92"/>
      <c r="L25" s="92"/>
      <c r="M25" s="92"/>
      <c r="N25" s="92"/>
      <c r="O25" s="92"/>
      <c r="P25" s="92"/>
      <c r="Q25" s="92"/>
      <c r="R25" s="93"/>
      <c r="S25" s="276"/>
      <c r="T25" s="92"/>
      <c r="U25" s="92"/>
      <c r="V25" s="92"/>
      <c r="W25" s="92"/>
      <c r="X25" s="92"/>
      <c r="Y25" s="92"/>
      <c r="Z25" s="92"/>
      <c r="AA25" s="92"/>
      <c r="AB25" s="92"/>
      <c r="AC25" s="92"/>
      <c r="AD25" s="92"/>
      <c r="AE25" s="92"/>
      <c r="AF25" s="92"/>
      <c r="AG25" s="92"/>
      <c r="AH25" s="92"/>
      <c r="AI25" s="277"/>
      <c r="AJ25" s="79"/>
    </row>
    <row r="26" spans="1:36" ht="11.25" customHeight="1" x14ac:dyDescent="0.25">
      <c r="A26" s="275"/>
      <c r="B26" s="92"/>
      <c r="C26" s="92"/>
      <c r="D26" s="92"/>
      <c r="E26" s="92"/>
      <c r="F26" s="92"/>
      <c r="G26" s="92"/>
      <c r="H26" s="92"/>
      <c r="I26" s="92"/>
      <c r="J26" s="92"/>
      <c r="K26" s="92"/>
      <c r="L26" s="92"/>
      <c r="M26" s="92"/>
      <c r="N26" s="92"/>
      <c r="O26" s="92"/>
      <c r="P26" s="92"/>
      <c r="Q26" s="92"/>
      <c r="R26" s="93"/>
      <c r="S26" s="276"/>
      <c r="T26" s="92"/>
      <c r="U26" s="92"/>
      <c r="V26" s="92"/>
      <c r="W26" s="92"/>
      <c r="X26" s="92"/>
      <c r="Y26" s="92"/>
      <c r="Z26" s="92"/>
      <c r="AA26" s="92"/>
      <c r="AB26" s="92"/>
      <c r="AC26" s="92"/>
      <c r="AD26" s="92"/>
      <c r="AE26" s="92"/>
      <c r="AF26" s="92"/>
      <c r="AG26" s="92"/>
      <c r="AH26" s="92"/>
      <c r="AI26" s="277"/>
      <c r="AJ26" s="79"/>
    </row>
    <row r="27" spans="1:36" ht="11.25" customHeight="1" x14ac:dyDescent="0.25">
      <c r="A27" s="275"/>
      <c r="B27" s="92"/>
      <c r="C27" s="92"/>
      <c r="D27" s="92"/>
      <c r="E27" s="92"/>
      <c r="F27" s="92"/>
      <c r="G27" s="92"/>
      <c r="H27" s="92"/>
      <c r="I27" s="92"/>
      <c r="J27" s="92"/>
      <c r="K27" s="92"/>
      <c r="L27" s="92"/>
      <c r="M27" s="92"/>
      <c r="N27" s="92"/>
      <c r="O27" s="92"/>
      <c r="P27" s="92"/>
      <c r="Q27" s="92"/>
      <c r="R27" s="93"/>
      <c r="S27" s="276"/>
      <c r="T27" s="92"/>
      <c r="U27" s="92"/>
      <c r="V27" s="92"/>
      <c r="W27" s="92"/>
      <c r="X27" s="92"/>
      <c r="Y27" s="92"/>
      <c r="Z27" s="92"/>
      <c r="AA27" s="92"/>
      <c r="AB27" s="92"/>
      <c r="AC27" s="92"/>
      <c r="AD27" s="92"/>
      <c r="AE27" s="92"/>
      <c r="AF27" s="92"/>
      <c r="AG27" s="92"/>
      <c r="AH27" s="92"/>
      <c r="AI27" s="277"/>
      <c r="AJ27" s="79"/>
    </row>
    <row r="28" spans="1:36" ht="11.25" customHeight="1" x14ac:dyDescent="0.25">
      <c r="A28" s="275"/>
      <c r="B28" s="92"/>
      <c r="C28" s="92"/>
      <c r="D28" s="92"/>
      <c r="E28" s="92"/>
      <c r="F28" s="92"/>
      <c r="G28" s="92"/>
      <c r="H28" s="92"/>
      <c r="I28" s="92"/>
      <c r="J28" s="92"/>
      <c r="K28" s="92"/>
      <c r="L28" s="92"/>
      <c r="M28" s="92"/>
      <c r="N28" s="92"/>
      <c r="O28" s="92"/>
      <c r="P28" s="92"/>
      <c r="Q28" s="92"/>
      <c r="R28" s="93"/>
      <c r="S28" s="276"/>
      <c r="T28" s="92"/>
      <c r="U28" s="92"/>
      <c r="V28" s="92"/>
      <c r="W28" s="92"/>
      <c r="X28" s="92"/>
      <c r="Y28" s="92"/>
      <c r="Z28" s="92"/>
      <c r="AA28" s="92"/>
      <c r="AB28" s="92"/>
      <c r="AC28" s="92"/>
      <c r="AD28" s="92"/>
      <c r="AE28" s="92"/>
      <c r="AF28" s="92"/>
      <c r="AG28" s="92"/>
      <c r="AH28" s="92"/>
      <c r="AI28" s="277"/>
      <c r="AJ28" s="79"/>
    </row>
    <row r="29" spans="1:36" ht="11.25" customHeight="1" x14ac:dyDescent="0.25">
      <c r="A29" s="275"/>
      <c r="B29" s="92"/>
      <c r="C29" s="92"/>
      <c r="D29" s="92"/>
      <c r="E29" s="92"/>
      <c r="F29" s="92"/>
      <c r="G29" s="92"/>
      <c r="H29" s="92"/>
      <c r="I29" s="92"/>
      <c r="J29" s="92"/>
      <c r="K29" s="92"/>
      <c r="L29" s="92"/>
      <c r="M29" s="92"/>
      <c r="N29" s="92"/>
      <c r="O29" s="92"/>
      <c r="P29" s="92"/>
      <c r="Q29" s="92"/>
      <c r="R29" s="93"/>
      <c r="S29" s="276"/>
      <c r="T29" s="92"/>
      <c r="U29" s="92"/>
      <c r="V29" s="92"/>
      <c r="W29" s="92"/>
      <c r="X29" s="92"/>
      <c r="Y29" s="92"/>
      <c r="Z29" s="92"/>
      <c r="AA29" s="92"/>
      <c r="AB29" s="92"/>
      <c r="AC29" s="92"/>
      <c r="AD29" s="92"/>
      <c r="AE29" s="92"/>
      <c r="AF29" s="92"/>
      <c r="AG29" s="92"/>
      <c r="AH29" s="92"/>
      <c r="AI29" s="277"/>
      <c r="AJ29" s="79"/>
    </row>
    <row r="30" spans="1:36" ht="11.25" customHeight="1" x14ac:dyDescent="0.25">
      <c r="A30" s="275"/>
      <c r="B30" s="92"/>
      <c r="C30" s="92"/>
      <c r="D30" s="92"/>
      <c r="E30" s="92"/>
      <c r="F30" s="92"/>
      <c r="G30" s="92"/>
      <c r="H30" s="92"/>
      <c r="I30" s="92"/>
      <c r="J30" s="92"/>
      <c r="K30" s="92"/>
      <c r="L30" s="92"/>
      <c r="M30" s="92"/>
      <c r="N30" s="92"/>
      <c r="O30" s="92"/>
      <c r="P30" s="92"/>
      <c r="Q30" s="92"/>
      <c r="R30" s="93"/>
      <c r="S30" s="276"/>
      <c r="T30" s="92"/>
      <c r="U30" s="92"/>
      <c r="V30" s="92"/>
      <c r="W30" s="92"/>
      <c r="X30" s="92"/>
      <c r="Y30" s="92"/>
      <c r="Z30" s="92"/>
      <c r="AA30" s="92"/>
      <c r="AB30" s="92"/>
      <c r="AC30" s="92"/>
      <c r="AD30" s="92"/>
      <c r="AE30" s="92"/>
      <c r="AF30" s="92"/>
      <c r="AG30" s="92"/>
      <c r="AH30" s="92"/>
      <c r="AI30" s="277"/>
      <c r="AJ30" s="79"/>
    </row>
    <row r="31" spans="1:36" ht="11.25" customHeight="1" x14ac:dyDescent="0.25">
      <c r="A31" s="275"/>
      <c r="B31" s="92"/>
      <c r="C31" s="92"/>
      <c r="D31" s="92"/>
      <c r="E31" s="92"/>
      <c r="F31" s="92"/>
      <c r="G31" s="92"/>
      <c r="H31" s="92"/>
      <c r="I31" s="92"/>
      <c r="J31" s="92"/>
      <c r="K31" s="92"/>
      <c r="L31" s="92"/>
      <c r="M31" s="92"/>
      <c r="N31" s="92"/>
      <c r="O31" s="92"/>
      <c r="P31" s="92"/>
      <c r="Q31" s="92"/>
      <c r="R31" s="93"/>
      <c r="S31" s="276"/>
      <c r="T31" s="92"/>
      <c r="U31" s="92"/>
      <c r="V31" s="92"/>
      <c r="W31" s="92"/>
      <c r="X31" s="92"/>
      <c r="Y31" s="92"/>
      <c r="Z31" s="92"/>
      <c r="AA31" s="92"/>
      <c r="AB31" s="92"/>
      <c r="AC31" s="92"/>
      <c r="AD31" s="92"/>
      <c r="AE31" s="92"/>
      <c r="AF31" s="92"/>
      <c r="AG31" s="92"/>
      <c r="AH31" s="92"/>
      <c r="AI31" s="277"/>
      <c r="AJ31" s="79"/>
    </row>
    <row r="32" spans="1:36" ht="11.25" customHeight="1" x14ac:dyDescent="0.25">
      <c r="A32" s="300"/>
      <c r="B32" s="95"/>
      <c r="C32" s="95"/>
      <c r="D32" s="95"/>
      <c r="E32" s="95"/>
      <c r="F32" s="95"/>
      <c r="G32" s="95"/>
      <c r="H32" s="95"/>
      <c r="I32" s="95"/>
      <c r="J32" s="95"/>
      <c r="K32" s="95"/>
      <c r="L32" s="95"/>
      <c r="M32" s="95"/>
      <c r="N32" s="95"/>
      <c r="O32" s="95"/>
      <c r="P32" s="95"/>
      <c r="Q32" s="95"/>
      <c r="R32" s="96"/>
      <c r="S32" s="301"/>
      <c r="T32" s="95"/>
      <c r="U32" s="95"/>
      <c r="V32" s="95"/>
      <c r="W32" s="95"/>
      <c r="X32" s="95"/>
      <c r="Y32" s="95"/>
      <c r="Z32" s="95"/>
      <c r="AA32" s="95"/>
      <c r="AB32" s="95"/>
      <c r="AC32" s="95"/>
      <c r="AD32" s="95"/>
      <c r="AE32" s="95"/>
      <c r="AF32" s="95"/>
      <c r="AG32" s="95"/>
      <c r="AH32" s="95"/>
      <c r="AI32" s="284"/>
      <c r="AJ32" s="79"/>
    </row>
    <row r="33" spans="1:36" ht="11.25" customHeight="1" x14ac:dyDescent="0.25">
      <c r="A33" s="151" t="s">
        <v>33</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3"/>
      <c r="AJ33" s="79"/>
    </row>
    <row r="34" spans="1:36" ht="11.25" customHeight="1" x14ac:dyDescent="0.25">
      <c r="A34" s="275"/>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277"/>
      <c r="AJ34" s="79"/>
    </row>
    <row r="35" spans="1:36" ht="11.25" customHeight="1" x14ac:dyDescent="0.25">
      <c r="A35" s="278" t="s">
        <v>89</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0"/>
      <c r="AJ35" s="79"/>
    </row>
    <row r="36" spans="1:36" ht="11.25" customHeight="1" x14ac:dyDescent="0.25">
      <c r="A36" s="275"/>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277"/>
      <c r="AJ36" s="79"/>
    </row>
    <row r="37" spans="1:36" ht="11.25" customHeight="1" x14ac:dyDescent="0.25">
      <c r="A37" s="275"/>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277"/>
      <c r="AJ37" s="79"/>
    </row>
    <row r="38" spans="1:36" ht="11.25" customHeight="1" x14ac:dyDescent="0.25">
      <c r="A38" s="275"/>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277"/>
      <c r="AJ38" s="79"/>
    </row>
    <row r="39" spans="1:36" ht="11.25" customHeight="1" x14ac:dyDescent="0.25">
      <c r="A39" s="275"/>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277"/>
      <c r="AJ39" s="79"/>
    </row>
    <row r="40" spans="1:36" ht="11.25" customHeight="1" x14ac:dyDescent="0.25">
      <c r="A40" s="275"/>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277"/>
      <c r="AJ40" s="79"/>
    </row>
    <row r="41" spans="1:36" ht="11.25" customHeight="1" x14ac:dyDescent="0.25">
      <c r="A41" s="275"/>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277"/>
      <c r="AJ41" s="79"/>
    </row>
    <row r="42" spans="1:36" ht="11.25" customHeight="1" x14ac:dyDescent="0.25">
      <c r="A42" s="275"/>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277"/>
      <c r="AJ42" s="79"/>
    </row>
    <row r="43" spans="1:36" ht="11.25" customHeight="1" x14ac:dyDescent="0.25">
      <c r="A43" s="275"/>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277"/>
      <c r="AJ43" s="79"/>
    </row>
    <row r="44" spans="1:36" ht="11.25" customHeight="1" thickBot="1" x14ac:dyDescent="0.3">
      <c r="A44" s="302"/>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303"/>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31"/>
      <c r="T46" s="31"/>
      <c r="U46" s="31"/>
      <c r="V46" s="31"/>
      <c r="W46" s="31"/>
      <c r="X46" s="32"/>
      <c r="Y46" s="31"/>
      <c r="Z46" s="31"/>
      <c r="AA46" s="32"/>
      <c r="AB46" s="31"/>
      <c r="AC46" s="31"/>
      <c r="AD46" s="29"/>
      <c r="AE46" s="29"/>
      <c r="AF46" s="29"/>
      <c r="AG46" s="29"/>
      <c r="AH46" s="29"/>
      <c r="AI46" s="29"/>
      <c r="AJ46" s="79"/>
    </row>
    <row r="47" spans="1:36" ht="10.5" customHeight="1" x14ac:dyDescent="0.25">
      <c r="A47" s="121" t="s">
        <v>66</v>
      </c>
      <c r="B47" s="122"/>
      <c r="C47" s="122"/>
      <c r="D47" s="123"/>
      <c r="E47" s="60" t="s">
        <v>60</v>
      </c>
      <c r="F47" s="124" t="str">
        <f>IFERROR(VLOOKUP(A47,辞書!$B$4:$E$20,2,FALSE),"")</f>
        <v>可</v>
      </c>
      <c r="G47" s="122"/>
      <c r="H47" s="122"/>
      <c r="I47" s="33" t="s">
        <v>23</v>
      </c>
      <c r="J47" s="124" t="str">
        <f>IFERROR(VLOOKUP(A47,辞書!$B$4:$E$20,3,FALSE),"")</f>
        <v>不可</v>
      </c>
      <c r="K47" s="122"/>
      <c r="L47" s="122"/>
      <c r="M47" s="33" t="s">
        <v>23</v>
      </c>
      <c r="N47" s="124" t="str">
        <f>IFERROR(VLOOKUP(A47,辞書!$B$4:$E$20,4,FALSE),"")</f>
        <v>　</v>
      </c>
      <c r="O47" s="122"/>
      <c r="P47" s="122"/>
      <c r="Q47" s="34"/>
      <c r="R47" s="35"/>
      <c r="S47" s="144"/>
      <c r="T47" s="122"/>
      <c r="U47" s="122"/>
      <c r="V47" s="123"/>
      <c r="W47" s="33" t="s">
        <v>23</v>
      </c>
      <c r="X47" s="124" t="str">
        <f>IFERROR(VLOOKUP(S47,辞書!$B$4:$E$20,2,FALSE),"")</f>
        <v/>
      </c>
      <c r="Y47" s="122"/>
      <c r="Z47" s="122"/>
      <c r="AA47" s="33" t="s">
        <v>23</v>
      </c>
      <c r="AB47" s="124" t="str">
        <f>IFERROR(VLOOKUP(S47,辞書!$B$4:$E$20,3,FALSE),"")</f>
        <v/>
      </c>
      <c r="AC47" s="122"/>
      <c r="AD47" s="122"/>
      <c r="AE47" s="33" t="s">
        <v>23</v>
      </c>
      <c r="AF47" s="124" t="str">
        <f>IFERROR(VLOOKUP(S47,辞書!$B$4:$E$20,4,FALSE),"")</f>
        <v/>
      </c>
      <c r="AG47" s="122"/>
      <c r="AH47" s="122"/>
      <c r="AI47" s="36"/>
      <c r="AJ47" s="79"/>
    </row>
    <row r="48" spans="1:36" ht="10.5" customHeight="1" x14ac:dyDescent="0.25">
      <c r="A48" s="125" t="s">
        <v>70</v>
      </c>
      <c r="B48" s="126"/>
      <c r="C48" s="126"/>
      <c r="D48" s="127"/>
      <c r="E48" s="37" t="s">
        <v>23</v>
      </c>
      <c r="F48" s="128" t="str">
        <f>IFERROR(VLOOKUP(A48,辞書!$B$4:$E$20,2,FALSE),"")</f>
        <v>返却</v>
      </c>
      <c r="G48" s="126"/>
      <c r="H48" s="126"/>
      <c r="I48" s="61" t="s">
        <v>60</v>
      </c>
      <c r="J48" s="128" t="str">
        <f>IFERROR(VLOOKUP(A48,辞書!$B$4:$E$20,3,FALSE),"")</f>
        <v>不要</v>
      </c>
      <c r="K48" s="126"/>
      <c r="L48" s="126"/>
      <c r="M48" s="37" t="s">
        <v>23</v>
      </c>
      <c r="N48" s="128" t="str">
        <f>IFERROR(VLOOKUP(A48,辞書!$B$4:$E$20,4,FALSE),"")</f>
        <v>　</v>
      </c>
      <c r="O48" s="126"/>
      <c r="P48" s="126"/>
      <c r="Q48" s="38"/>
      <c r="R48" s="39"/>
      <c r="S48" s="161"/>
      <c r="T48" s="126"/>
      <c r="U48" s="126"/>
      <c r="V48" s="127"/>
      <c r="W48" s="37" t="s">
        <v>23</v>
      </c>
      <c r="X48" s="128" t="str">
        <f>IFERROR(VLOOKUP(S48,辞書!$B$4:$E$20,2,FALSE),"")</f>
        <v/>
      </c>
      <c r="Y48" s="126"/>
      <c r="Z48" s="126"/>
      <c r="AA48" s="37" t="s">
        <v>23</v>
      </c>
      <c r="AB48" s="128" t="str">
        <f>IFERROR(VLOOKUP(S48,辞書!$B$4:$E$20,3,FALSE),"")</f>
        <v/>
      </c>
      <c r="AC48" s="126"/>
      <c r="AD48" s="126"/>
      <c r="AE48" s="37" t="s">
        <v>23</v>
      </c>
      <c r="AF48" s="128" t="str">
        <f>IFERROR(VLOOKUP(S48,辞書!$B$4:$E$20,4,FALSE),"")</f>
        <v/>
      </c>
      <c r="AG48" s="126"/>
      <c r="AH48" s="126"/>
      <c r="AI48" s="40"/>
      <c r="AJ48" s="79"/>
    </row>
    <row r="49" spans="1:36" ht="10.5" customHeight="1" thickBot="1" x14ac:dyDescent="0.3">
      <c r="A49" s="138" t="s">
        <v>73</v>
      </c>
      <c r="B49" s="130"/>
      <c r="C49" s="130"/>
      <c r="D49" s="139"/>
      <c r="E49" s="41" t="s">
        <v>23</v>
      </c>
      <c r="F49" s="129" t="str">
        <f>IFERROR(VLOOKUP(A49,辞書!$B$4:$E$20,2,FALSE),"")</f>
        <v>メール</v>
      </c>
      <c r="G49" s="130"/>
      <c r="H49" s="130"/>
      <c r="I49" s="41" t="s">
        <v>23</v>
      </c>
      <c r="J49" s="129" t="str">
        <f>IFERROR(VLOOKUP(A49,辞書!$B$4:$E$20,3,FALSE),"")</f>
        <v>FAX</v>
      </c>
      <c r="K49" s="130"/>
      <c r="L49" s="130"/>
      <c r="M49" s="62" t="s">
        <v>60</v>
      </c>
      <c r="N49" s="129" t="str">
        <f>IFERROR(VLOOKUP(A49,辞書!$B$4:$E$20,4,FALSE),"")</f>
        <v>不要</v>
      </c>
      <c r="O49" s="130"/>
      <c r="P49" s="130"/>
      <c r="Q49" s="42"/>
      <c r="R49" s="43"/>
      <c r="S49" s="145"/>
      <c r="T49" s="130"/>
      <c r="U49" s="130"/>
      <c r="V49" s="139"/>
      <c r="W49" s="41" t="s">
        <v>23</v>
      </c>
      <c r="X49" s="129" t="str">
        <f>IFERROR(VLOOKUP(S49,辞書!$B$4:$E$20,2,FALSE),"")</f>
        <v/>
      </c>
      <c r="Y49" s="130"/>
      <c r="Z49" s="130"/>
      <c r="AA49" s="41" t="s">
        <v>23</v>
      </c>
      <c r="AB49" s="129" t="str">
        <f>IFERROR(VLOOKUP(S49,辞書!$B$4:$E$20,3,FALSE),"")</f>
        <v/>
      </c>
      <c r="AC49" s="130"/>
      <c r="AD49" s="130"/>
      <c r="AE49" s="41" t="s">
        <v>23</v>
      </c>
      <c r="AF49" s="129" t="str">
        <f>IFERROR(VLOOKUP(S49,辞書!$B$4:$E$20,4,FALSE),"")</f>
        <v/>
      </c>
      <c r="AG49" s="130"/>
      <c r="AH49" s="130"/>
      <c r="AI49" s="44"/>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thickBot="1" x14ac:dyDescent="0.3">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304"/>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283"/>
      <c r="AJ52" s="80"/>
    </row>
    <row r="53" spans="1:36" ht="9" customHeight="1" x14ac:dyDescent="0.25">
      <c r="A53" s="305"/>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277"/>
      <c r="AJ53" s="79"/>
    </row>
    <row r="54" spans="1:36" ht="9" customHeight="1" x14ac:dyDescent="0.25">
      <c r="A54" s="305"/>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277"/>
      <c r="AJ54" s="79"/>
    </row>
    <row r="55" spans="1:36" ht="9" customHeight="1" x14ac:dyDescent="0.25">
      <c r="A55" s="305"/>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277"/>
      <c r="AJ55" s="79"/>
    </row>
    <row r="56" spans="1:36" ht="9" customHeight="1" x14ac:dyDescent="0.25">
      <c r="A56" s="305"/>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277"/>
      <c r="AJ56" s="79"/>
    </row>
    <row r="57" spans="1:36" ht="9" customHeight="1" x14ac:dyDescent="0.25">
      <c r="A57" s="305"/>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277"/>
      <c r="AJ57" s="79"/>
    </row>
    <row r="58" spans="1:36" ht="9" customHeight="1" x14ac:dyDescent="0.25">
      <c r="A58" s="306"/>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8"/>
      <c r="AJ58" s="79"/>
    </row>
    <row r="59" spans="1:36" ht="9" customHeight="1" thickBot="1" x14ac:dyDescent="0.3">
      <c r="A59" s="155" t="s">
        <v>25</v>
      </c>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56"/>
      <c r="AJ59" s="79"/>
    </row>
    <row r="60" spans="1:36" ht="9"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140" t="s">
        <v>26</v>
      </c>
      <c r="B61" s="131" t="s">
        <v>34</v>
      </c>
      <c r="C61" s="89"/>
      <c r="D61" s="98"/>
      <c r="E61" s="88" t="s">
        <v>35</v>
      </c>
      <c r="F61" s="89"/>
      <c r="G61" s="89"/>
      <c r="H61" s="89"/>
      <c r="I61" s="90"/>
      <c r="J61" s="143" t="s">
        <v>36</v>
      </c>
      <c r="K61" s="89"/>
      <c r="L61" s="98"/>
      <c r="M61" s="88" t="s">
        <v>35</v>
      </c>
      <c r="N61" s="89"/>
      <c r="O61" s="89"/>
      <c r="P61" s="89"/>
      <c r="Q61" s="90"/>
      <c r="R61" s="97" t="s">
        <v>37</v>
      </c>
      <c r="S61" s="89"/>
      <c r="T61" s="98"/>
      <c r="U61" s="88" t="s">
        <v>35</v>
      </c>
      <c r="V61" s="89"/>
      <c r="W61" s="89"/>
      <c r="X61" s="89"/>
      <c r="Y61" s="89"/>
      <c r="Z61" s="90"/>
      <c r="AA61" s="97" t="s">
        <v>38</v>
      </c>
      <c r="AB61" s="89"/>
      <c r="AC61" s="98"/>
      <c r="AD61" s="88" t="s">
        <v>35</v>
      </c>
      <c r="AE61" s="89"/>
      <c r="AF61" s="89"/>
      <c r="AG61" s="89"/>
      <c r="AH61" s="89"/>
      <c r="AI61" s="90"/>
      <c r="AJ61" s="79"/>
    </row>
    <row r="62" spans="1:36" ht="9" customHeight="1" x14ac:dyDescent="0.25">
      <c r="A62" s="141"/>
      <c r="B62" s="99"/>
      <c r="C62" s="92"/>
      <c r="D62" s="100"/>
      <c r="E62" s="91"/>
      <c r="F62" s="92"/>
      <c r="G62" s="92"/>
      <c r="H62" s="92"/>
      <c r="I62" s="93"/>
      <c r="J62" s="99"/>
      <c r="K62" s="92"/>
      <c r="L62" s="100"/>
      <c r="M62" s="91"/>
      <c r="N62" s="92"/>
      <c r="O62" s="92"/>
      <c r="P62" s="92"/>
      <c r="Q62" s="93"/>
      <c r="R62" s="99"/>
      <c r="S62" s="92"/>
      <c r="T62" s="100"/>
      <c r="U62" s="91"/>
      <c r="V62" s="92"/>
      <c r="W62" s="92"/>
      <c r="X62" s="92"/>
      <c r="Y62" s="92"/>
      <c r="Z62" s="93"/>
      <c r="AA62" s="99"/>
      <c r="AB62" s="92"/>
      <c r="AC62" s="100"/>
      <c r="AD62" s="91"/>
      <c r="AE62" s="92"/>
      <c r="AF62" s="92"/>
      <c r="AG62" s="92"/>
      <c r="AH62" s="92"/>
      <c r="AI62" s="93"/>
      <c r="AJ62" s="80"/>
    </row>
    <row r="63" spans="1:36" ht="9" customHeight="1" x14ac:dyDescent="0.25">
      <c r="A63" s="141"/>
      <c r="B63" s="101"/>
      <c r="C63" s="95"/>
      <c r="D63" s="102"/>
      <c r="E63" s="94"/>
      <c r="F63" s="95"/>
      <c r="G63" s="95"/>
      <c r="H63" s="95"/>
      <c r="I63" s="96"/>
      <c r="J63" s="101"/>
      <c r="K63" s="95"/>
      <c r="L63" s="102"/>
      <c r="M63" s="94"/>
      <c r="N63" s="95"/>
      <c r="O63" s="95"/>
      <c r="P63" s="95"/>
      <c r="Q63" s="96"/>
      <c r="R63" s="101"/>
      <c r="S63" s="95"/>
      <c r="T63" s="102"/>
      <c r="U63" s="94"/>
      <c r="V63" s="95"/>
      <c r="W63" s="95"/>
      <c r="X63" s="95"/>
      <c r="Y63" s="95"/>
      <c r="Z63" s="96"/>
      <c r="AA63" s="103"/>
      <c r="AB63" s="104"/>
      <c r="AC63" s="105"/>
      <c r="AD63" s="106"/>
      <c r="AE63" s="104"/>
      <c r="AF63" s="104"/>
      <c r="AG63" s="104"/>
      <c r="AH63" s="104"/>
      <c r="AI63" s="107"/>
      <c r="AJ63" s="79"/>
    </row>
    <row r="64" spans="1:36" ht="9" customHeight="1" x14ac:dyDescent="0.25">
      <c r="A64" s="141"/>
      <c r="B64" s="131" t="s">
        <v>39</v>
      </c>
      <c r="C64" s="89"/>
      <c r="D64" s="89"/>
      <c r="E64" s="89"/>
      <c r="F64" s="89"/>
      <c r="G64" s="89"/>
      <c r="H64" s="89"/>
      <c r="I64" s="90"/>
      <c r="J64" s="131" t="s">
        <v>40</v>
      </c>
      <c r="K64" s="89"/>
      <c r="L64" s="89"/>
      <c r="M64" s="89"/>
      <c r="N64" s="89"/>
      <c r="O64" s="89"/>
      <c r="P64" s="89"/>
      <c r="Q64" s="90"/>
      <c r="R64" s="131" t="s">
        <v>41</v>
      </c>
      <c r="S64" s="89"/>
      <c r="T64" s="89"/>
      <c r="U64" s="89"/>
      <c r="V64" s="89"/>
      <c r="W64" s="89"/>
      <c r="X64" s="89"/>
      <c r="Y64" s="89"/>
      <c r="Z64" s="90"/>
      <c r="AA64" s="131" t="s">
        <v>42</v>
      </c>
      <c r="AB64" s="89"/>
      <c r="AC64" s="89"/>
      <c r="AD64" s="89"/>
      <c r="AE64" s="89"/>
      <c r="AF64" s="89"/>
      <c r="AG64" s="89"/>
      <c r="AH64" s="89"/>
      <c r="AI64" s="90"/>
      <c r="AJ64" s="79"/>
    </row>
    <row r="65" spans="1:36" ht="9" customHeight="1" x14ac:dyDescent="0.25">
      <c r="A65" s="141"/>
      <c r="B65" s="99"/>
      <c r="C65" s="92"/>
      <c r="D65" s="92"/>
      <c r="E65" s="92"/>
      <c r="F65" s="92"/>
      <c r="G65" s="92"/>
      <c r="H65" s="92"/>
      <c r="I65" s="93"/>
      <c r="J65" s="99"/>
      <c r="K65" s="92"/>
      <c r="L65" s="92"/>
      <c r="M65" s="92"/>
      <c r="N65" s="92"/>
      <c r="O65" s="92"/>
      <c r="P65" s="92"/>
      <c r="Q65" s="93"/>
      <c r="R65" s="99"/>
      <c r="S65" s="92"/>
      <c r="T65" s="92"/>
      <c r="U65" s="92"/>
      <c r="V65" s="92"/>
      <c r="W65" s="92"/>
      <c r="X65" s="92"/>
      <c r="Y65" s="92"/>
      <c r="Z65" s="93"/>
      <c r="AA65" s="99"/>
      <c r="AB65" s="92"/>
      <c r="AC65" s="92"/>
      <c r="AD65" s="92"/>
      <c r="AE65" s="92"/>
      <c r="AF65" s="92"/>
      <c r="AG65" s="92"/>
      <c r="AH65" s="92"/>
      <c r="AI65" s="93"/>
      <c r="AJ65" s="79"/>
    </row>
    <row r="66" spans="1:36" ht="9" customHeight="1" x14ac:dyDescent="0.25">
      <c r="A66" s="141"/>
      <c r="B66" s="103"/>
      <c r="C66" s="104"/>
      <c r="D66" s="104"/>
      <c r="E66" s="104"/>
      <c r="F66" s="104"/>
      <c r="G66" s="104"/>
      <c r="H66" s="104"/>
      <c r="I66" s="107"/>
      <c r="J66" s="103"/>
      <c r="K66" s="104"/>
      <c r="L66" s="104"/>
      <c r="M66" s="104"/>
      <c r="N66" s="104"/>
      <c r="O66" s="104"/>
      <c r="P66" s="104"/>
      <c r="Q66" s="107"/>
      <c r="R66" s="103"/>
      <c r="S66" s="104"/>
      <c r="T66" s="104"/>
      <c r="U66" s="104"/>
      <c r="V66" s="104"/>
      <c r="W66" s="104"/>
      <c r="X66" s="104"/>
      <c r="Y66" s="104"/>
      <c r="Z66" s="107"/>
      <c r="AA66" s="101"/>
      <c r="AB66" s="95"/>
      <c r="AC66" s="95"/>
      <c r="AD66" s="95"/>
      <c r="AE66" s="95"/>
      <c r="AF66" s="95"/>
      <c r="AG66" s="95"/>
      <c r="AH66" s="95"/>
      <c r="AI66" s="96"/>
      <c r="AJ66" s="79"/>
    </row>
    <row r="67" spans="1:36" ht="9" customHeight="1" x14ac:dyDescent="0.25">
      <c r="A67" s="141"/>
      <c r="B67" s="131" t="s">
        <v>43</v>
      </c>
      <c r="C67" s="89"/>
      <c r="D67" s="89"/>
      <c r="E67" s="89"/>
      <c r="F67" s="89"/>
      <c r="G67" s="89"/>
      <c r="H67" s="89"/>
      <c r="I67" s="89"/>
      <c r="J67" s="89"/>
      <c r="K67" s="89"/>
      <c r="L67" s="89"/>
      <c r="M67" s="89"/>
      <c r="N67" s="89"/>
      <c r="O67" s="89"/>
      <c r="P67" s="89"/>
      <c r="Q67" s="89"/>
      <c r="R67" s="89"/>
      <c r="S67" s="89"/>
      <c r="T67" s="89"/>
      <c r="U67" s="89"/>
      <c r="V67" s="89"/>
      <c r="W67" s="89"/>
      <c r="X67" s="89"/>
      <c r="Y67" s="89"/>
      <c r="Z67" s="89"/>
      <c r="AA67" s="90"/>
      <c r="AB67" s="132" t="s">
        <v>44</v>
      </c>
      <c r="AC67" s="135"/>
      <c r="AD67" s="89"/>
      <c r="AE67" s="90"/>
      <c r="AF67" s="132" t="s">
        <v>45</v>
      </c>
      <c r="AG67" s="135"/>
      <c r="AH67" s="89"/>
      <c r="AI67" s="90"/>
      <c r="AJ67" s="79"/>
    </row>
    <row r="68" spans="1:36" ht="9" customHeight="1" x14ac:dyDescent="0.25">
      <c r="A68" s="141"/>
      <c r="B68" s="99"/>
      <c r="C68" s="92"/>
      <c r="D68" s="92"/>
      <c r="E68" s="92"/>
      <c r="F68" s="92"/>
      <c r="G68" s="92"/>
      <c r="H68" s="92"/>
      <c r="I68" s="92"/>
      <c r="J68" s="92"/>
      <c r="K68" s="92"/>
      <c r="L68" s="92"/>
      <c r="M68" s="92"/>
      <c r="N68" s="92"/>
      <c r="O68" s="92"/>
      <c r="P68" s="92"/>
      <c r="Q68" s="92"/>
      <c r="R68" s="92"/>
      <c r="S68" s="92"/>
      <c r="T68" s="92"/>
      <c r="U68" s="92"/>
      <c r="V68" s="92"/>
      <c r="W68" s="92"/>
      <c r="X68" s="92"/>
      <c r="Y68" s="92"/>
      <c r="Z68" s="92"/>
      <c r="AA68" s="93"/>
      <c r="AB68" s="133"/>
      <c r="AC68" s="136"/>
      <c r="AD68" s="92"/>
      <c r="AE68" s="93"/>
      <c r="AF68" s="133"/>
      <c r="AG68" s="136"/>
      <c r="AH68" s="92"/>
      <c r="AI68" s="93"/>
      <c r="AJ68" s="79"/>
    </row>
    <row r="69" spans="1:36" ht="9" customHeight="1" x14ac:dyDescent="0.25">
      <c r="A69" s="141"/>
      <c r="B69" s="99"/>
      <c r="C69" s="92"/>
      <c r="D69" s="92"/>
      <c r="E69" s="92"/>
      <c r="F69" s="92"/>
      <c r="G69" s="92"/>
      <c r="H69" s="92"/>
      <c r="I69" s="92"/>
      <c r="J69" s="92"/>
      <c r="K69" s="92"/>
      <c r="L69" s="92"/>
      <c r="M69" s="92"/>
      <c r="N69" s="92"/>
      <c r="O69" s="92"/>
      <c r="P69" s="92"/>
      <c r="Q69" s="92"/>
      <c r="R69" s="92"/>
      <c r="S69" s="92"/>
      <c r="T69" s="92"/>
      <c r="U69" s="92"/>
      <c r="V69" s="92"/>
      <c r="W69" s="92"/>
      <c r="X69" s="92"/>
      <c r="Y69" s="92"/>
      <c r="Z69" s="92"/>
      <c r="AA69" s="93"/>
      <c r="AB69" s="133"/>
      <c r="AC69" s="136"/>
      <c r="AD69" s="92"/>
      <c r="AE69" s="93"/>
      <c r="AF69" s="133"/>
      <c r="AG69" s="136"/>
      <c r="AH69" s="92"/>
      <c r="AI69" s="93"/>
      <c r="AJ69" s="79"/>
    </row>
    <row r="70" spans="1:36" ht="9" customHeight="1" x14ac:dyDescent="0.25">
      <c r="A70" s="142"/>
      <c r="B70" s="101"/>
      <c r="C70" s="95"/>
      <c r="D70" s="95"/>
      <c r="E70" s="95"/>
      <c r="F70" s="95"/>
      <c r="G70" s="95"/>
      <c r="H70" s="95"/>
      <c r="I70" s="95"/>
      <c r="J70" s="95"/>
      <c r="K70" s="95"/>
      <c r="L70" s="95"/>
      <c r="M70" s="95"/>
      <c r="N70" s="95"/>
      <c r="O70" s="95"/>
      <c r="P70" s="95"/>
      <c r="Q70" s="95"/>
      <c r="R70" s="95"/>
      <c r="S70" s="95"/>
      <c r="T70" s="95"/>
      <c r="U70" s="95"/>
      <c r="V70" s="95"/>
      <c r="W70" s="95"/>
      <c r="X70" s="95"/>
      <c r="Y70" s="95"/>
      <c r="Z70" s="95"/>
      <c r="AA70" s="96"/>
      <c r="AB70" s="134"/>
      <c r="AC70" s="137"/>
      <c r="AD70" s="95"/>
      <c r="AE70" s="96"/>
      <c r="AF70" s="134"/>
      <c r="AG70" s="137"/>
      <c r="AH70" s="95"/>
      <c r="AI70" s="96"/>
      <c r="AJ70" s="79"/>
    </row>
    <row r="71" spans="1:36" s="82" customFormat="1" ht="13.7" customHeight="1"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FoKk7Fl4ZO3Jgw8JoJWSaYRGny985xyHTL+bnxbExMvXSof8WATZDWW/0GrFhcmH1/UHcp1u/gbtz5KIRbeWKg==" saltValue="Y/qyEV7SRdlx2No806fiZw==" spinCount="100000" sheet="1" objects="1" scenarios="1" selectLockedCells="1" selectUnlockedCells="1"/>
  <mergeCells count="123">
    <mergeCell ref="AA61:AC63"/>
    <mergeCell ref="AD61:AI63"/>
    <mergeCell ref="S47:V47"/>
    <mergeCell ref="X47:Z47"/>
    <mergeCell ref="AB49:AD49"/>
    <mergeCell ref="AF49:AH49"/>
    <mergeCell ref="A52:AI58"/>
    <mergeCell ref="A59:AI59"/>
    <mergeCell ref="A61:A70"/>
    <mergeCell ref="B61:D63"/>
    <mergeCell ref="E61:I63"/>
    <mergeCell ref="J61:L63"/>
    <mergeCell ref="M61:Q63"/>
    <mergeCell ref="R61:T63"/>
    <mergeCell ref="A49:D49"/>
    <mergeCell ref="F49:H49"/>
    <mergeCell ref="J49:L49"/>
    <mergeCell ref="N49:P49"/>
    <mergeCell ref="S49:V49"/>
    <mergeCell ref="X49:Z49"/>
    <mergeCell ref="B67:AA70"/>
    <mergeCell ref="AB67:AB70"/>
    <mergeCell ref="AC67:AE70"/>
    <mergeCell ref="AF67:AF70"/>
    <mergeCell ref="AG67:AI70"/>
    <mergeCell ref="U61:Z63"/>
    <mergeCell ref="B64:I66"/>
    <mergeCell ref="J64:Q66"/>
    <mergeCell ref="R64:Z66"/>
    <mergeCell ref="AA64:AI66"/>
    <mergeCell ref="A39:AI39"/>
    <mergeCell ref="A40:AI40"/>
    <mergeCell ref="A41:AI41"/>
    <mergeCell ref="A42:AI42"/>
    <mergeCell ref="A43:AI43"/>
    <mergeCell ref="A44:AI44"/>
    <mergeCell ref="AB47:AD47"/>
    <mergeCell ref="AF47:AH47"/>
    <mergeCell ref="A48:D48"/>
    <mergeCell ref="F48:H48"/>
    <mergeCell ref="J48:L48"/>
    <mergeCell ref="N48:P48"/>
    <mergeCell ref="S48:V48"/>
    <mergeCell ref="X48:Z48"/>
    <mergeCell ref="AB48:AD48"/>
    <mergeCell ref="AF48:AH48"/>
    <mergeCell ref="A47:D47"/>
    <mergeCell ref="F47:H47"/>
    <mergeCell ref="J47:L47"/>
    <mergeCell ref="N47:P47"/>
    <mergeCell ref="A33:AI33"/>
    <mergeCell ref="A34:AI34"/>
    <mergeCell ref="A35:AI35"/>
    <mergeCell ref="A36:AI36"/>
    <mergeCell ref="A37:AI37"/>
    <mergeCell ref="A38:AI38"/>
    <mergeCell ref="A30:R30"/>
    <mergeCell ref="S30:AI30"/>
    <mergeCell ref="A31:R31"/>
    <mergeCell ref="S31:AI31"/>
    <mergeCell ref="A32:R32"/>
    <mergeCell ref="S32:AI32"/>
    <mergeCell ref="K18:R19"/>
    <mergeCell ref="A27:R27"/>
    <mergeCell ref="S27:AI27"/>
    <mergeCell ref="A28:R28"/>
    <mergeCell ref="S28:AI28"/>
    <mergeCell ref="A29:R29"/>
    <mergeCell ref="S29:AI29"/>
    <mergeCell ref="A24:R24"/>
    <mergeCell ref="S24:AI24"/>
    <mergeCell ref="A25:R25"/>
    <mergeCell ref="S25:AI25"/>
    <mergeCell ref="A26:R26"/>
    <mergeCell ref="S26:AI26"/>
    <mergeCell ref="S8:U8"/>
    <mergeCell ref="V19:AI19"/>
    <mergeCell ref="A21:R21"/>
    <mergeCell ref="S21:AI21"/>
    <mergeCell ref="A22:R22"/>
    <mergeCell ref="S22:AI22"/>
    <mergeCell ref="A23:R23"/>
    <mergeCell ref="S23:AI23"/>
    <mergeCell ref="A12:E13"/>
    <mergeCell ref="F12:T13"/>
    <mergeCell ref="U12:AI13"/>
    <mergeCell ref="A14:A19"/>
    <mergeCell ref="B14:D14"/>
    <mergeCell ref="E14:F14"/>
    <mergeCell ref="G14:Q14"/>
    <mergeCell ref="S14:U14"/>
    <mergeCell ref="W14:AI14"/>
    <mergeCell ref="B15:R16"/>
    <mergeCell ref="S15:AI16"/>
    <mergeCell ref="B17:J17"/>
    <mergeCell ref="K17:R17"/>
    <mergeCell ref="S17:U17"/>
    <mergeCell ref="V17:AI17"/>
    <mergeCell ref="B18:J19"/>
    <mergeCell ref="V8:AI8"/>
    <mergeCell ref="S18:U18"/>
    <mergeCell ref="V18:AI18"/>
    <mergeCell ref="S19:U19"/>
    <mergeCell ref="N1:V2"/>
    <mergeCell ref="A3:R3"/>
    <mergeCell ref="Y4:AA4"/>
    <mergeCell ref="AB4:AD4"/>
    <mergeCell ref="A5:A10"/>
    <mergeCell ref="B5:D5"/>
    <mergeCell ref="E5:F5"/>
    <mergeCell ref="G5:Q5"/>
    <mergeCell ref="S5:U5"/>
    <mergeCell ref="W5:AI5"/>
    <mergeCell ref="B9:J10"/>
    <mergeCell ref="K9:R10"/>
    <mergeCell ref="S9:U9"/>
    <mergeCell ref="V9:AI9"/>
    <mergeCell ref="S10:U10"/>
    <mergeCell ref="V10:AI10"/>
    <mergeCell ref="B6:R7"/>
    <mergeCell ref="S6:AI7"/>
    <mergeCell ref="B8:J8"/>
    <mergeCell ref="K8:R8"/>
  </mergeCells>
  <phoneticPr fontId="28"/>
  <hyperlinks>
    <hyperlink ref="V10" r:id="rId1" xr:uid="{875798A7-9CDF-4828-AF93-BDBB71C1B4F7}"/>
  </hyperlinks>
  <printOptions horizontalCentered="1"/>
  <pageMargins left="0.55118110236220474" right="0.55118110236220474" top="0.74803149606299213" bottom="0.74803149606299213"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421FD429-30BC-4611-9C08-55D2097E8D68}">
          <x14:formula1>
            <xm:f>辞書!$B$4:$B$19</xm:f>
          </x14:formula1>
          <xm:sqref>A47:A49 S47:S49</xm:sqref>
        </x14:dataValidation>
        <x14:dataValidation type="list" allowBlank="1" showErrorMessage="1" xr:uid="{9972DAB6-3227-46D3-BAA2-D7EA59776485}">
          <x14:formula1>
            <xm:f>辞書!$B$1:$B$2</xm:f>
          </x14:formula1>
          <xm:sqref>E47:E49 I47:I49 M47:M49 W47:W49 AA47:AA49 AE47:AE49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FB87-821B-4FAB-B2B3-24F060EEF0C4}">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64" customWidth="1"/>
    <col min="21" max="21" width="8.7109375" style="64" customWidth="1"/>
    <col min="22" max="26" width="8.7109375" style="64" hidden="1" customWidth="1"/>
    <col min="27" max="35" width="0" style="64" hidden="1" customWidth="1"/>
    <col min="36" max="36" width="0" style="78" hidden="1" customWidth="1"/>
    <col min="37" max="16384" width="14.42578125" style="64" hidden="1"/>
  </cols>
  <sheetData>
    <row r="1" spans="1:26" ht="13.5" customHeight="1" x14ac:dyDescent="0.25">
      <c r="A1" s="63"/>
      <c r="B1" s="63"/>
      <c r="C1" s="63"/>
      <c r="D1" s="63"/>
      <c r="E1" s="63"/>
      <c r="F1" s="63"/>
      <c r="G1" s="63"/>
      <c r="H1" s="63"/>
      <c r="I1" s="63"/>
      <c r="J1" s="63"/>
      <c r="K1" s="63"/>
      <c r="L1" s="63"/>
      <c r="M1" s="63"/>
      <c r="N1" s="63"/>
      <c r="O1" s="63"/>
      <c r="P1" s="63"/>
      <c r="Q1" s="63"/>
      <c r="R1" s="63"/>
      <c r="S1" s="63"/>
      <c r="T1" s="63"/>
      <c r="U1" s="63"/>
      <c r="V1" s="63"/>
      <c r="W1" s="63"/>
      <c r="X1" s="63"/>
      <c r="Y1" s="63"/>
      <c r="Z1" s="63"/>
    </row>
    <row r="2" spans="1:26" ht="25.5" x14ac:dyDescent="0.25">
      <c r="A2" s="63"/>
      <c r="B2" s="65" t="s">
        <v>91</v>
      </c>
      <c r="C2" s="63"/>
      <c r="D2" s="63"/>
      <c r="E2" s="63"/>
      <c r="F2" s="63"/>
      <c r="G2" s="63"/>
      <c r="H2" s="63"/>
      <c r="I2" s="63"/>
      <c r="J2" s="63"/>
      <c r="K2" s="63"/>
      <c r="L2" s="63"/>
      <c r="M2" s="63"/>
      <c r="N2" s="63"/>
      <c r="O2" s="63"/>
      <c r="P2" s="63"/>
      <c r="Q2" s="63"/>
      <c r="R2" s="63"/>
      <c r="S2" s="63"/>
      <c r="T2" s="63"/>
      <c r="U2" s="63"/>
      <c r="V2" s="63"/>
      <c r="W2" s="63"/>
      <c r="X2" s="63"/>
      <c r="Y2" s="63"/>
      <c r="Z2" s="63"/>
    </row>
    <row r="3" spans="1:26" ht="13.5" customHeight="1" x14ac:dyDescent="0.25">
      <c r="A3" s="66"/>
      <c r="B3" s="66"/>
      <c r="C3" s="66"/>
      <c r="D3" s="66"/>
      <c r="E3" s="66"/>
      <c r="F3" s="66"/>
      <c r="G3" s="66"/>
      <c r="H3" s="66"/>
      <c r="I3" s="66"/>
      <c r="J3" s="66"/>
      <c r="K3" s="66"/>
      <c r="L3" s="66"/>
      <c r="M3" s="66"/>
      <c r="N3" s="66"/>
      <c r="O3" s="66"/>
      <c r="P3" s="66"/>
      <c r="Q3" s="66"/>
      <c r="R3" s="66"/>
      <c r="S3" s="66"/>
      <c r="T3" s="66"/>
      <c r="U3" s="66"/>
      <c r="V3" s="66"/>
      <c r="W3" s="66"/>
      <c r="X3" s="66"/>
      <c r="Y3" s="66"/>
      <c r="Z3" s="66"/>
    </row>
    <row r="4" spans="1:26" ht="13.5" customHeight="1" x14ac:dyDescent="0.25">
      <c r="A4" s="67"/>
      <c r="B4" s="68" t="s">
        <v>92</v>
      </c>
      <c r="C4" s="67"/>
      <c r="D4" s="67"/>
      <c r="E4" s="67"/>
      <c r="F4" s="67"/>
      <c r="G4" s="67"/>
      <c r="H4" s="67"/>
      <c r="I4" s="67"/>
      <c r="J4" s="67"/>
      <c r="K4" s="67"/>
      <c r="L4" s="67"/>
      <c r="M4" s="67"/>
      <c r="N4" s="67"/>
      <c r="O4" s="67"/>
      <c r="P4" s="67"/>
      <c r="Q4" s="67"/>
      <c r="R4" s="67"/>
      <c r="S4" s="67"/>
      <c r="T4" s="67"/>
      <c r="U4" s="67"/>
      <c r="V4" s="67"/>
      <c r="W4" s="67"/>
      <c r="X4" s="67"/>
      <c r="Y4" s="67"/>
      <c r="Z4" s="67"/>
    </row>
    <row r="5" spans="1:26" ht="13.5" customHeight="1" x14ac:dyDescent="0.25">
      <c r="A5" s="67"/>
      <c r="B5" s="68" t="s">
        <v>93</v>
      </c>
      <c r="C5" s="67"/>
      <c r="D5" s="67"/>
      <c r="E5" s="67"/>
      <c r="F5" s="67"/>
      <c r="G5" s="67"/>
      <c r="H5" s="67"/>
      <c r="I5" s="67"/>
      <c r="J5" s="67"/>
      <c r="K5" s="67"/>
      <c r="L5" s="67"/>
      <c r="M5" s="67"/>
      <c r="N5" s="67"/>
      <c r="O5" s="67"/>
      <c r="P5" s="67"/>
      <c r="Q5" s="67"/>
      <c r="R5" s="67"/>
      <c r="S5" s="67"/>
      <c r="T5" s="67"/>
      <c r="U5" s="67"/>
      <c r="V5" s="67"/>
      <c r="W5" s="67"/>
      <c r="X5" s="67"/>
      <c r="Y5" s="67"/>
      <c r="Z5" s="67"/>
    </row>
    <row r="6" spans="1:26" ht="13.5" customHeight="1" x14ac:dyDescent="0.25">
      <c r="A6" s="67"/>
      <c r="B6" s="68" t="s">
        <v>94</v>
      </c>
      <c r="C6" s="67"/>
      <c r="D6" s="67"/>
      <c r="E6" s="67"/>
      <c r="F6" s="67"/>
      <c r="G6" s="67"/>
      <c r="H6" s="67"/>
      <c r="I6" s="67"/>
      <c r="J6" s="67"/>
      <c r="K6" s="67"/>
      <c r="L6" s="67"/>
      <c r="M6" s="67"/>
      <c r="N6" s="67"/>
      <c r="O6" s="67"/>
      <c r="P6" s="67"/>
      <c r="Q6" s="67"/>
      <c r="R6" s="67"/>
      <c r="S6" s="67"/>
      <c r="T6" s="67"/>
      <c r="U6" s="67"/>
      <c r="V6" s="67"/>
      <c r="W6" s="67"/>
      <c r="X6" s="67"/>
      <c r="Y6" s="67"/>
      <c r="Z6" s="67"/>
    </row>
    <row r="7" spans="1:26" ht="13.5" customHeight="1" x14ac:dyDescent="0.25">
      <c r="A7" s="66"/>
      <c r="B7" s="66"/>
      <c r="C7" s="66"/>
      <c r="D7" s="66"/>
      <c r="E7" s="66"/>
      <c r="F7" s="66"/>
      <c r="G7" s="66"/>
      <c r="H7" s="66"/>
      <c r="I7" s="66"/>
      <c r="J7" s="66"/>
      <c r="K7" s="66"/>
      <c r="L7" s="66"/>
      <c r="M7" s="66"/>
      <c r="N7" s="66"/>
      <c r="O7" s="66"/>
      <c r="P7" s="66"/>
      <c r="Q7" s="66"/>
      <c r="R7" s="66"/>
      <c r="S7" s="66"/>
      <c r="T7" s="66"/>
      <c r="U7" s="66"/>
      <c r="V7" s="66"/>
      <c r="W7" s="66"/>
      <c r="X7" s="66"/>
      <c r="Y7" s="66"/>
      <c r="Z7" s="66"/>
    </row>
    <row r="8" spans="1:26" ht="13.5" customHeight="1" x14ac:dyDescent="0.25">
      <c r="A8" s="69"/>
      <c r="B8" s="70" t="s">
        <v>46</v>
      </c>
      <c r="C8" s="69"/>
      <c r="D8" s="69"/>
      <c r="E8" s="69"/>
      <c r="F8" s="69"/>
      <c r="G8" s="69"/>
      <c r="H8" s="69"/>
      <c r="I8" s="69"/>
      <c r="J8" s="69"/>
      <c r="K8" s="69"/>
      <c r="L8" s="69"/>
      <c r="M8" s="69"/>
      <c r="N8" s="69"/>
      <c r="O8" s="69"/>
      <c r="P8" s="69"/>
      <c r="Q8" s="69"/>
      <c r="R8" s="69"/>
      <c r="S8" s="69"/>
      <c r="T8" s="69"/>
      <c r="U8" s="69"/>
      <c r="V8" s="69"/>
      <c r="W8" s="69"/>
      <c r="X8" s="69"/>
      <c r="Y8" s="69"/>
      <c r="Z8" s="69"/>
    </row>
    <row r="9" spans="1:26" ht="13.5" customHeight="1" x14ac:dyDescent="0.25">
      <c r="A9" s="69"/>
      <c r="B9" s="69"/>
      <c r="C9" s="71" t="s">
        <v>95</v>
      </c>
      <c r="D9" s="69"/>
      <c r="E9" s="69"/>
      <c r="F9" s="69"/>
      <c r="G9" s="69"/>
      <c r="H9" s="69"/>
      <c r="I9" s="69"/>
      <c r="J9" s="69"/>
      <c r="K9" s="69"/>
      <c r="L9" s="69"/>
      <c r="M9" s="69"/>
      <c r="N9" s="69"/>
      <c r="O9" s="69"/>
      <c r="P9" s="69"/>
      <c r="Q9" s="69"/>
      <c r="R9" s="69"/>
      <c r="S9" s="69"/>
      <c r="T9" s="69"/>
      <c r="U9" s="69"/>
      <c r="V9" s="69"/>
      <c r="W9" s="69"/>
      <c r="X9" s="69"/>
      <c r="Y9" s="69"/>
      <c r="Z9" s="69"/>
    </row>
    <row r="10" spans="1:26" ht="13.5" customHeight="1" x14ac:dyDescent="0.25">
      <c r="A10" s="69"/>
      <c r="B10" s="69"/>
      <c r="C10" s="71" t="s">
        <v>96</v>
      </c>
      <c r="D10" s="69"/>
      <c r="E10" s="69"/>
      <c r="F10" s="69"/>
      <c r="G10" s="69"/>
      <c r="H10" s="69"/>
      <c r="I10" s="69"/>
      <c r="J10" s="69"/>
      <c r="K10" s="69"/>
      <c r="L10" s="69"/>
      <c r="M10" s="69"/>
      <c r="N10" s="69"/>
      <c r="O10" s="69"/>
      <c r="P10" s="69"/>
      <c r="Q10" s="69"/>
      <c r="R10" s="69"/>
      <c r="S10" s="69"/>
      <c r="T10" s="69"/>
      <c r="U10" s="69"/>
      <c r="V10" s="69"/>
      <c r="W10" s="69"/>
      <c r="X10" s="69"/>
      <c r="Y10" s="69"/>
      <c r="Z10" s="69"/>
    </row>
    <row r="11" spans="1:26" ht="13.5" customHeight="1" x14ac:dyDescent="0.25">
      <c r="A11" s="69"/>
      <c r="B11" s="69"/>
      <c r="C11" s="71" t="s">
        <v>97</v>
      </c>
      <c r="D11" s="69"/>
      <c r="E11" s="69"/>
      <c r="F11" s="69"/>
      <c r="G11" s="69"/>
      <c r="H11" s="69"/>
      <c r="I11" s="69"/>
      <c r="J11" s="69"/>
      <c r="K11" s="69"/>
      <c r="L11" s="69"/>
      <c r="M11" s="69"/>
      <c r="N11" s="69"/>
      <c r="O11" s="69"/>
      <c r="P11" s="69"/>
      <c r="Q11" s="69"/>
      <c r="R11" s="69"/>
      <c r="S11" s="69"/>
      <c r="T11" s="69"/>
      <c r="U11" s="69"/>
      <c r="V11" s="69"/>
      <c r="W11" s="69"/>
      <c r="X11" s="69"/>
      <c r="Y11" s="69"/>
      <c r="Z11" s="69"/>
    </row>
    <row r="12" spans="1:26" ht="13.5" customHeight="1" x14ac:dyDescent="0.25">
      <c r="A12" s="69"/>
      <c r="B12" s="69"/>
      <c r="C12" s="71" t="s">
        <v>98</v>
      </c>
      <c r="D12" s="69"/>
      <c r="E12" s="69"/>
      <c r="F12" s="69"/>
      <c r="G12" s="69"/>
      <c r="H12" s="69"/>
      <c r="I12" s="69"/>
      <c r="J12" s="69"/>
      <c r="K12" s="69"/>
      <c r="L12" s="69"/>
      <c r="M12" s="69"/>
      <c r="N12" s="69"/>
      <c r="O12" s="69"/>
      <c r="P12" s="69"/>
      <c r="Q12" s="69"/>
      <c r="R12" s="69"/>
      <c r="S12" s="69"/>
      <c r="T12" s="69"/>
      <c r="U12" s="69"/>
      <c r="V12" s="69"/>
      <c r="W12" s="69"/>
      <c r="X12" s="69"/>
      <c r="Y12" s="69"/>
      <c r="Z12" s="69"/>
    </row>
    <row r="13" spans="1:26" ht="13.5"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ht="13.5" customHeight="1" x14ac:dyDescent="0.25">
      <c r="A14" s="69"/>
      <c r="B14" s="70" t="s">
        <v>47</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ht="13.5" customHeight="1" x14ac:dyDescent="0.25">
      <c r="A15" s="69"/>
      <c r="B15" s="69"/>
      <c r="C15" s="71" t="s">
        <v>95</v>
      </c>
      <c r="D15" s="69"/>
      <c r="E15" s="69"/>
      <c r="F15" s="69"/>
      <c r="G15" s="69"/>
      <c r="H15" s="69"/>
      <c r="I15" s="69"/>
      <c r="J15" s="69"/>
      <c r="K15" s="69"/>
      <c r="L15" s="69"/>
      <c r="M15" s="69"/>
      <c r="N15" s="69"/>
      <c r="O15" s="69"/>
      <c r="P15" s="69"/>
      <c r="Q15" s="69"/>
      <c r="R15" s="69"/>
      <c r="S15" s="69"/>
      <c r="T15" s="69"/>
      <c r="U15" s="69"/>
      <c r="V15" s="69"/>
      <c r="W15" s="69"/>
      <c r="X15" s="69"/>
      <c r="Y15" s="69"/>
      <c r="Z15" s="69"/>
    </row>
    <row r="16" spans="1:26" ht="13.5" customHeight="1" x14ac:dyDescent="0.25">
      <c r="A16" s="69"/>
      <c r="B16" s="69"/>
      <c r="C16" s="71" t="s">
        <v>99</v>
      </c>
      <c r="D16" s="69"/>
      <c r="E16" s="69"/>
      <c r="F16" s="69"/>
      <c r="G16" s="69"/>
      <c r="H16" s="69"/>
      <c r="I16" s="69"/>
      <c r="J16" s="69"/>
      <c r="K16" s="69"/>
      <c r="L16" s="69"/>
      <c r="M16" s="69"/>
      <c r="N16" s="69"/>
      <c r="O16" s="69"/>
      <c r="P16" s="69"/>
      <c r="Q16" s="69"/>
      <c r="R16" s="69"/>
      <c r="S16" s="69"/>
      <c r="T16" s="69"/>
      <c r="U16" s="69"/>
      <c r="V16" s="69"/>
      <c r="W16" s="69"/>
      <c r="X16" s="69"/>
      <c r="Y16" s="69"/>
      <c r="Z16" s="69"/>
    </row>
    <row r="17" spans="1:26" ht="13.5" customHeight="1" x14ac:dyDescent="0.25">
      <c r="A17" s="69"/>
      <c r="B17" s="69"/>
      <c r="C17" s="71"/>
      <c r="D17" s="309" t="s">
        <v>48</v>
      </c>
      <c r="E17" s="309"/>
      <c r="F17" s="309"/>
      <c r="G17" s="309"/>
      <c r="H17" s="309"/>
      <c r="I17" s="309"/>
      <c r="J17" s="309"/>
      <c r="K17" s="309"/>
      <c r="L17" s="309"/>
      <c r="M17" s="309"/>
      <c r="N17" s="309"/>
      <c r="O17" s="309"/>
      <c r="P17" s="309"/>
      <c r="Q17" s="309"/>
      <c r="R17" s="309"/>
      <c r="S17" s="309"/>
      <c r="T17" s="309"/>
      <c r="U17" s="69"/>
      <c r="V17" s="69"/>
      <c r="W17" s="69"/>
      <c r="X17" s="69"/>
      <c r="Y17" s="69"/>
      <c r="Z17" s="69"/>
    </row>
    <row r="18" spans="1:26" ht="13.5" customHeight="1" x14ac:dyDescent="0.25">
      <c r="A18" s="69"/>
      <c r="B18" s="69"/>
      <c r="C18" s="71" t="s">
        <v>100</v>
      </c>
      <c r="D18" s="72"/>
      <c r="E18" s="69"/>
      <c r="F18" s="69"/>
      <c r="G18" s="69"/>
      <c r="H18" s="69"/>
      <c r="I18" s="69"/>
      <c r="J18" s="69"/>
      <c r="K18" s="69"/>
      <c r="L18" s="69"/>
      <c r="M18" s="69"/>
      <c r="N18" s="69"/>
      <c r="O18" s="69"/>
      <c r="P18" s="69"/>
      <c r="Q18" s="69"/>
      <c r="R18" s="69"/>
      <c r="S18" s="69"/>
      <c r="T18" s="69"/>
      <c r="U18" s="69"/>
      <c r="V18" s="69"/>
      <c r="W18" s="69"/>
      <c r="X18" s="69"/>
      <c r="Y18" s="69"/>
      <c r="Z18" s="69"/>
    </row>
    <row r="19" spans="1:26" ht="13.5" customHeight="1" x14ac:dyDescent="0.25">
      <c r="A19" s="69"/>
      <c r="B19" s="69"/>
      <c r="C19" s="71"/>
      <c r="D19" s="72"/>
      <c r="E19" s="69"/>
      <c r="F19" s="69"/>
      <c r="G19" s="69"/>
      <c r="H19" s="69"/>
      <c r="I19" s="69"/>
      <c r="J19" s="69"/>
      <c r="K19" s="69"/>
      <c r="L19" s="69"/>
      <c r="M19" s="69"/>
      <c r="N19" s="69"/>
      <c r="O19" s="69"/>
      <c r="P19" s="69"/>
      <c r="Q19" s="69"/>
      <c r="R19" s="69"/>
      <c r="S19" s="69"/>
      <c r="T19" s="69"/>
      <c r="U19" s="69"/>
      <c r="V19" s="69"/>
      <c r="W19" s="69"/>
      <c r="X19" s="69"/>
      <c r="Y19" s="69"/>
      <c r="Z19" s="69"/>
    </row>
    <row r="20" spans="1:26" ht="13.5" customHeight="1" x14ac:dyDescent="0.25">
      <c r="A20" s="69"/>
      <c r="B20" s="69"/>
      <c r="C20" s="68" t="s">
        <v>101</v>
      </c>
      <c r="D20" s="72"/>
      <c r="E20" s="69"/>
      <c r="F20" s="69"/>
      <c r="G20" s="69"/>
      <c r="H20" s="69"/>
      <c r="I20" s="69"/>
      <c r="J20" s="69"/>
      <c r="K20" s="69"/>
      <c r="L20" s="69"/>
      <c r="M20" s="69"/>
      <c r="N20" s="69"/>
      <c r="O20" s="69"/>
      <c r="P20" s="69"/>
      <c r="Q20" s="69"/>
      <c r="R20" s="69"/>
      <c r="S20" s="69"/>
      <c r="T20" s="69"/>
      <c r="U20" s="69"/>
      <c r="V20" s="69"/>
      <c r="W20" s="69"/>
      <c r="X20" s="69"/>
      <c r="Y20" s="69"/>
      <c r="Z20" s="69"/>
    </row>
    <row r="21" spans="1:26" ht="13.5" customHeight="1" x14ac:dyDescent="0.25">
      <c r="A21" s="69"/>
      <c r="B21" s="69"/>
      <c r="C21" s="68" t="s">
        <v>102</v>
      </c>
      <c r="D21" s="69"/>
      <c r="E21" s="69"/>
      <c r="F21" s="69"/>
      <c r="G21" s="69"/>
      <c r="H21" s="69"/>
      <c r="I21" s="69"/>
      <c r="J21" s="69"/>
      <c r="K21" s="69"/>
      <c r="L21" s="69"/>
      <c r="M21" s="69"/>
      <c r="N21" s="69"/>
      <c r="O21" s="69"/>
      <c r="P21" s="69"/>
      <c r="Q21" s="69"/>
      <c r="R21" s="69"/>
      <c r="S21" s="69"/>
      <c r="T21" s="69"/>
      <c r="U21" s="69"/>
      <c r="V21" s="69"/>
      <c r="W21" s="69"/>
      <c r="X21" s="69"/>
      <c r="Y21" s="69"/>
      <c r="Z21" s="69"/>
    </row>
    <row r="22" spans="1:26" ht="13.5"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ht="36" customHeight="1" x14ac:dyDescent="0.25">
      <c r="A23" s="69"/>
      <c r="B23" s="310" t="s">
        <v>49</v>
      </c>
      <c r="C23" s="311"/>
      <c r="D23" s="311"/>
      <c r="E23" s="311"/>
      <c r="F23" s="320" t="s">
        <v>50</v>
      </c>
      <c r="G23" s="311"/>
      <c r="H23" s="311"/>
      <c r="I23" s="311"/>
      <c r="J23" s="311"/>
      <c r="K23" s="321" t="s">
        <v>51</v>
      </c>
      <c r="L23" s="311"/>
      <c r="M23" s="311"/>
      <c r="N23" s="311"/>
      <c r="O23" s="311"/>
      <c r="P23" s="311"/>
      <c r="Q23" s="311"/>
      <c r="R23" s="311"/>
      <c r="S23" s="311"/>
      <c r="T23" s="316"/>
      <c r="U23" s="69"/>
      <c r="V23" s="69"/>
      <c r="W23" s="69"/>
      <c r="X23" s="69"/>
      <c r="Y23" s="69"/>
      <c r="Z23" s="69"/>
    </row>
    <row r="24" spans="1:26" ht="13.5" customHeight="1" x14ac:dyDescent="0.25">
      <c r="A24" s="66"/>
      <c r="B24" s="318"/>
      <c r="C24" s="319"/>
      <c r="D24" s="319"/>
      <c r="E24" s="319"/>
      <c r="F24" s="322" t="s">
        <v>52</v>
      </c>
      <c r="G24" s="319"/>
      <c r="H24" s="319"/>
      <c r="I24" s="319"/>
      <c r="J24" s="319"/>
      <c r="K24" s="73"/>
      <c r="L24" s="66"/>
      <c r="M24" s="66"/>
      <c r="N24" s="66"/>
      <c r="O24" s="73"/>
      <c r="P24" s="73"/>
      <c r="Q24" s="73"/>
      <c r="R24" s="73"/>
      <c r="S24" s="73"/>
      <c r="T24" s="74"/>
      <c r="U24" s="66"/>
      <c r="V24" s="66"/>
      <c r="W24" s="66"/>
      <c r="X24" s="66"/>
      <c r="Y24" s="66"/>
      <c r="Z24" s="66"/>
    </row>
    <row r="25" spans="1:26" ht="43.5" customHeight="1" x14ac:dyDescent="0.25">
      <c r="A25" s="66"/>
      <c r="B25" s="310" t="s">
        <v>53</v>
      </c>
      <c r="C25" s="311"/>
      <c r="D25" s="311"/>
      <c r="E25" s="311"/>
      <c r="F25" s="314" t="s">
        <v>54</v>
      </c>
      <c r="G25" s="311"/>
      <c r="H25" s="311"/>
      <c r="I25" s="311"/>
      <c r="J25" s="311"/>
      <c r="K25" s="315" t="s">
        <v>55</v>
      </c>
      <c r="L25" s="311"/>
      <c r="M25" s="311"/>
      <c r="N25" s="311"/>
      <c r="O25" s="311"/>
      <c r="P25" s="311"/>
      <c r="Q25" s="311"/>
      <c r="R25" s="311"/>
      <c r="S25" s="311"/>
      <c r="T25" s="316"/>
      <c r="U25" s="66"/>
      <c r="V25" s="66"/>
      <c r="W25" s="66"/>
      <c r="X25" s="66"/>
      <c r="Y25" s="66"/>
      <c r="Z25" s="66"/>
    </row>
    <row r="26" spans="1:26" ht="13.5" customHeight="1" x14ac:dyDescent="0.25">
      <c r="A26" s="63"/>
      <c r="B26" s="312"/>
      <c r="C26" s="313"/>
      <c r="D26" s="313"/>
      <c r="E26" s="313"/>
      <c r="F26" s="317" t="s">
        <v>56</v>
      </c>
      <c r="G26" s="313"/>
      <c r="H26" s="313"/>
      <c r="I26" s="313"/>
      <c r="J26" s="313"/>
      <c r="K26" s="75"/>
      <c r="L26" s="76"/>
      <c r="M26" s="76"/>
      <c r="N26" s="76"/>
      <c r="O26" s="75"/>
      <c r="P26" s="75"/>
      <c r="Q26" s="75"/>
      <c r="R26" s="75"/>
      <c r="S26" s="75"/>
      <c r="T26" s="77"/>
      <c r="U26" s="63"/>
      <c r="V26" s="63"/>
      <c r="W26" s="63"/>
      <c r="X26" s="63"/>
      <c r="Y26" s="63"/>
      <c r="Z26" s="63"/>
    </row>
    <row r="27" spans="1:26" ht="37.5" customHeight="1" x14ac:dyDescent="0.25">
      <c r="A27" s="63"/>
      <c r="B27" s="310" t="s">
        <v>57</v>
      </c>
      <c r="C27" s="311"/>
      <c r="D27" s="311"/>
      <c r="E27" s="311"/>
      <c r="F27" s="314" t="s">
        <v>58</v>
      </c>
      <c r="G27" s="311"/>
      <c r="H27" s="311"/>
      <c r="I27" s="311"/>
      <c r="J27" s="311"/>
      <c r="K27" s="315" t="s">
        <v>59</v>
      </c>
      <c r="L27" s="311"/>
      <c r="M27" s="311"/>
      <c r="N27" s="311"/>
      <c r="O27" s="311"/>
      <c r="P27" s="311"/>
      <c r="Q27" s="311"/>
      <c r="R27" s="311"/>
      <c r="S27" s="311"/>
      <c r="T27" s="316"/>
      <c r="U27" s="63"/>
      <c r="V27" s="63"/>
      <c r="W27" s="63"/>
      <c r="X27" s="63"/>
      <c r="Y27" s="63"/>
      <c r="Z27" s="63"/>
    </row>
    <row r="28" spans="1:26" ht="15" customHeight="1" x14ac:dyDescent="0.25">
      <c r="A28" s="63"/>
      <c r="B28" s="312"/>
      <c r="C28" s="313"/>
      <c r="D28" s="313"/>
      <c r="E28" s="313"/>
      <c r="F28" s="317" t="s">
        <v>56</v>
      </c>
      <c r="G28" s="313"/>
      <c r="H28" s="313"/>
      <c r="I28" s="313"/>
      <c r="J28" s="313"/>
      <c r="K28" s="75"/>
      <c r="L28" s="76"/>
      <c r="M28" s="76"/>
      <c r="N28" s="76"/>
      <c r="O28" s="75"/>
      <c r="P28" s="75"/>
      <c r="Q28" s="75"/>
      <c r="R28" s="75"/>
      <c r="S28" s="75"/>
      <c r="T28" s="77"/>
      <c r="U28" s="63"/>
      <c r="V28" s="63"/>
      <c r="W28" s="63"/>
      <c r="X28" s="63"/>
      <c r="Y28" s="63"/>
      <c r="Z28" s="63"/>
    </row>
    <row r="29" spans="1:26" ht="13.5" customHeight="1" x14ac:dyDescent="0.2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spans="1:26" ht="13.5" customHeight="1" x14ac:dyDescent="0.2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ht="13.5" hidden="1" customHeight="1"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13.5" hidden="1" customHeight="1"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ht="13.5" hidden="1" customHeight="1" x14ac:dyDescent="0.2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ht="13.5" hidden="1" customHeight="1" x14ac:dyDescent="0.2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ht="13.5" hidden="1" customHeight="1" x14ac:dyDescent="0.2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1:26" ht="13.5" hidden="1" customHeight="1" x14ac:dyDescent="0.2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1:26" ht="13.5" hidden="1" customHeight="1"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ht="13.5" hidden="1" customHeight="1"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ht="13.5" hidden="1" customHeight="1"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1:26" ht="13.5" hidden="1" customHeight="1"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ht="13.5" hidden="1"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1:26" ht="13.5" hidden="1" customHeigh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ht="13.5" hidden="1" customHeight="1"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13.5" hidden="1" customHeight="1" x14ac:dyDescent="0.2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ht="13.5" hidden="1" customHeight="1" x14ac:dyDescent="0.2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ht="13.5" hidden="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3.5" hidden="1" customHeigh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ht="13.5" hidden="1" customHeight="1" x14ac:dyDescent="0.2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1:26" ht="13.5" hidden="1" customHeight="1"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1:26" ht="13.5" hidden="1" customHeight="1"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ht="13.5" hidden="1" customHeight="1"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ht="13.5" hidden="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ht="13.5" hidden="1" customHeight="1" x14ac:dyDescent="0.2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1:26" ht="13.5" hidden="1" customHeight="1"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ht="13.5" hidden="1" customHeight="1"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ht="13.5" hidden="1" customHeight="1"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ht="13.5" hidden="1" customHeight="1"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ht="13.5" hidden="1" customHeight="1"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13.5" hidden="1" customHeight="1"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ht="13.5" hidden="1" customHeight="1"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ht="13.5" hidden="1" customHeight="1"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1:26" ht="13.5" hidden="1" customHeight="1"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ht="13.5" hidden="1" customHeight="1"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ht="13.5" hidden="1" customHeight="1" x14ac:dyDescent="0.2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ht="13.5" hidden="1" customHeight="1"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ht="13.5" hidden="1" customHeight="1"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ht="13.5" hidden="1" customHeight="1" x14ac:dyDescent="0.2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ht="13.5" hidden="1" customHeight="1" x14ac:dyDescent="0.2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1:26" ht="13.5" hidden="1" customHeight="1" x14ac:dyDescent="0.2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1:26" ht="13.5" hidden="1" customHeight="1" x14ac:dyDescent="0.2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ht="13.5" hidden="1" customHeight="1"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ht="13.5" hidden="1" customHeight="1" x14ac:dyDescent="0.2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1:26" ht="13.5" hidden="1" customHeight="1" x14ac:dyDescent="0.2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1:26" ht="13.5" hidden="1" customHeight="1" x14ac:dyDescent="0.2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1:26" ht="13.5" hidden="1" customHeight="1"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ht="13.5" hidden="1" customHeight="1" x14ac:dyDescent="0.2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26" ht="13.5" hidden="1" customHeight="1" x14ac:dyDescent="0.2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ht="13.5" hidden="1" customHeight="1" x14ac:dyDescent="0.2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1:26" ht="13.5" hidden="1" customHeight="1" x14ac:dyDescent="0.2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26" ht="13.5" hidden="1" customHeight="1" x14ac:dyDescent="0.2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ht="13.5" hidden="1" customHeight="1" x14ac:dyDescent="0.2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spans="1:26" ht="13.5" hidden="1" customHeight="1" x14ac:dyDescent="0.2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13.5" hidden="1" customHeight="1"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ht="13.5" hidden="1" customHeight="1"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ht="13.5" hidden="1"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ht="13.5" hidden="1" customHeight="1"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ht="13.5" hidden="1" customHeight="1"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spans="1:26" ht="13.5" hidden="1" customHeight="1"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spans="1:26" ht="13.5" hidden="1" customHeight="1"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spans="1:26" ht="13.5" hidden="1" customHeight="1"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ht="13.5" hidden="1" customHeight="1"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spans="1:26" ht="13.5" hidden="1" customHeight="1"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spans="1:26" ht="13.5" hidden="1" customHeight="1"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spans="1:26" ht="13.5" hidden="1" customHeight="1"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spans="1:26" ht="13.5" hidden="1" customHeight="1"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spans="1:26" ht="13.5" hidden="1" customHeight="1"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spans="1:26" ht="13.5" hidden="1" customHeight="1"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spans="1:26" ht="13.5" hidden="1" customHeight="1"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ht="13.5" hidden="1" customHeight="1"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spans="1:26" ht="13.5" hidden="1" customHeight="1"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3.5" hidden="1" customHeight="1"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3.5" hidden="1" customHeight="1"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3.5" hidden="1" customHeight="1" x14ac:dyDescent="0.2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3.5" hidden="1" customHeight="1" x14ac:dyDescent="0.2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3.5" hidden="1" customHeight="1" x14ac:dyDescent="0.2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3.5" hidden="1" customHeight="1" x14ac:dyDescent="0.2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3.5" hidden="1" customHeight="1" x14ac:dyDescent="0.2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3.5" hidden="1" customHeight="1" x14ac:dyDescent="0.2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3.5" hidden="1" customHeight="1" x14ac:dyDescent="0.2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3.5" hidden="1" customHeight="1" x14ac:dyDescent="0.2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3.5" hidden="1" customHeight="1" x14ac:dyDescent="0.2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3.5" hidden="1" customHeight="1" x14ac:dyDescent="0.2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3.5" hidden="1" customHeight="1" x14ac:dyDescent="0.2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3.5" hidden="1" customHeight="1" x14ac:dyDescent="0.2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3.5" hidden="1" customHeight="1" x14ac:dyDescent="0.2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3.5" hidden="1" customHeight="1" x14ac:dyDescent="0.2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3.5" hidden="1" customHeight="1" x14ac:dyDescent="0.2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3.5" hidden="1" customHeight="1" x14ac:dyDescent="0.2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3.5" hidden="1" customHeight="1" x14ac:dyDescent="0.2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3.5" hidden="1" customHeight="1" x14ac:dyDescent="0.25">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3.5" hidden="1" customHeight="1" x14ac:dyDescent="0.25">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3.5" hidden="1" customHeight="1" x14ac:dyDescent="0.2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3.5" hidden="1" customHeight="1" x14ac:dyDescent="0.2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3.5" hidden="1" customHeight="1" x14ac:dyDescent="0.2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3.5" hidden="1" customHeight="1" x14ac:dyDescent="0.2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3.5" hidden="1" customHeight="1" x14ac:dyDescent="0.2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3.5" hidden="1" customHeight="1" x14ac:dyDescent="0.2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3.5" hidden="1" customHeight="1" x14ac:dyDescent="0.25">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3.5" hidden="1" customHeight="1" x14ac:dyDescent="0.25">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3.5" hidden="1" customHeight="1" x14ac:dyDescent="0.2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3.5" hidden="1" customHeight="1" x14ac:dyDescent="0.2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3.5" hidden="1" customHeight="1" x14ac:dyDescent="0.25">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3.5" hidden="1" customHeight="1" x14ac:dyDescent="0.25">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3.5" hidden="1" customHeight="1" x14ac:dyDescent="0.2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3.5" hidden="1" customHeight="1" x14ac:dyDescent="0.25">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3.5" hidden="1" customHeight="1" x14ac:dyDescent="0.25">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3.5" hidden="1" customHeight="1" x14ac:dyDescent="0.2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3.5" hidden="1" customHeight="1" x14ac:dyDescent="0.2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3.5" hidden="1" customHeight="1" x14ac:dyDescent="0.25">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3.5" hidden="1" customHeight="1" x14ac:dyDescent="0.25">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3.5" hidden="1" customHeight="1" x14ac:dyDescent="0.25">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3.5" hidden="1" customHeight="1" x14ac:dyDescent="0.2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3.5" hidden="1" customHeight="1" x14ac:dyDescent="0.2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3.5" hidden="1" customHeight="1" x14ac:dyDescent="0.25">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3.5" hidden="1" customHeight="1" x14ac:dyDescent="0.25">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3.5" hidden="1" customHeight="1" x14ac:dyDescent="0.2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3.5" hidden="1" customHeight="1" x14ac:dyDescent="0.2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3.5" hidden="1" customHeight="1" x14ac:dyDescent="0.2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3.5" hidden="1" customHeight="1" x14ac:dyDescent="0.2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3.5" hidden="1" customHeight="1" x14ac:dyDescent="0.2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3.5" hidden="1" customHeight="1" x14ac:dyDescent="0.2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3.5" hidden="1" customHeight="1" x14ac:dyDescent="0.2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3.5" hidden="1" customHeight="1" x14ac:dyDescent="0.2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3.5" hidden="1" customHeight="1" x14ac:dyDescent="0.2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3.5" hidden="1" customHeight="1" x14ac:dyDescent="0.2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3.5" hidden="1" customHeight="1" x14ac:dyDescent="0.2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3.5" hidden="1" customHeight="1" x14ac:dyDescent="0.2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3.5" hidden="1" customHeight="1" x14ac:dyDescent="0.2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3.5" hidden="1" customHeight="1" x14ac:dyDescent="0.2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3.5" hidden="1" customHeight="1" x14ac:dyDescent="0.2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3.5" hidden="1" customHeight="1" x14ac:dyDescent="0.2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3.5" hidden="1" customHeight="1" x14ac:dyDescent="0.2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3.5" hidden="1" customHeight="1" x14ac:dyDescent="0.2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3.5" hidden="1" customHeight="1" x14ac:dyDescent="0.2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3.5" hidden="1" customHeight="1" x14ac:dyDescent="0.2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3.5" hidden="1" customHeight="1" x14ac:dyDescent="0.2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3.5" hidden="1" customHeight="1" x14ac:dyDescent="0.2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3.5" hidden="1" customHeight="1" x14ac:dyDescent="0.2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3.5" hidden="1" customHeight="1" x14ac:dyDescent="0.2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3.5" hidden="1" customHeight="1" x14ac:dyDescent="0.2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3.5" hidden="1" customHeight="1" x14ac:dyDescent="0.2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3.5" hidden="1" customHeight="1" x14ac:dyDescent="0.25">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3.5" hidden="1" customHeight="1" x14ac:dyDescent="0.25">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3.5" hidden="1" customHeight="1" x14ac:dyDescent="0.25">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3.5" hidden="1" customHeight="1" x14ac:dyDescent="0.25">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3.5" hidden="1" customHeight="1" x14ac:dyDescent="0.25">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3.5" hidden="1" customHeight="1" x14ac:dyDescent="0.25">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3.5" hidden="1" customHeight="1" x14ac:dyDescent="0.25">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3.5" hidden="1" customHeight="1" x14ac:dyDescent="0.25">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3.5" hidden="1" customHeight="1" x14ac:dyDescent="0.25">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3.5" hidden="1" customHeight="1" x14ac:dyDescent="0.25">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3.5" hidden="1" customHeight="1" x14ac:dyDescent="0.25">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3.5" hidden="1" customHeight="1" x14ac:dyDescent="0.2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3.5" hidden="1" customHeight="1" x14ac:dyDescent="0.2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3.5" hidden="1" customHeight="1" x14ac:dyDescent="0.2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3.5" hidden="1" customHeight="1" x14ac:dyDescent="0.2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3.5" hidden="1" customHeight="1" x14ac:dyDescent="0.2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3.5" hidden="1" customHeight="1" x14ac:dyDescent="0.25">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3.5" hidden="1" customHeight="1" x14ac:dyDescent="0.25">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3.5" hidden="1" customHeight="1" x14ac:dyDescent="0.25">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3.5" hidden="1" customHeight="1" x14ac:dyDescent="0.25">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3.5" hidden="1" customHeight="1" x14ac:dyDescent="0.25">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3.5" hidden="1" customHeight="1" x14ac:dyDescent="0.25">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3.5" hidden="1" customHeight="1" x14ac:dyDescent="0.2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3.5" hidden="1" customHeight="1" x14ac:dyDescent="0.2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3.5" hidden="1" customHeight="1" x14ac:dyDescent="0.2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3.5" hidden="1" customHeight="1" x14ac:dyDescent="0.25">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3.5" hidden="1" customHeight="1" x14ac:dyDescent="0.2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3.5" hidden="1" customHeight="1" x14ac:dyDescent="0.2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3.5" hidden="1" customHeight="1" x14ac:dyDescent="0.2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3.5" hidden="1" customHeight="1" x14ac:dyDescent="0.2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3.5" hidden="1" customHeight="1" x14ac:dyDescent="0.2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3.5" hidden="1" customHeight="1" x14ac:dyDescent="0.2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3.5" hidden="1" customHeight="1" x14ac:dyDescent="0.2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3.5" hidden="1" customHeight="1" x14ac:dyDescent="0.2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3.5" hidden="1" customHeight="1" x14ac:dyDescent="0.2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3.5" hidden="1" customHeight="1" x14ac:dyDescent="0.2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3.5" hidden="1" customHeight="1" x14ac:dyDescent="0.2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3.5" hidden="1" customHeight="1" x14ac:dyDescent="0.2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3.5" hidden="1" customHeight="1" x14ac:dyDescent="0.2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3.5" hidden="1" customHeight="1" x14ac:dyDescent="0.2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3.5" hidden="1" customHeight="1" x14ac:dyDescent="0.2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3.5" hidden="1" customHeight="1" x14ac:dyDescent="0.2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3.5" hidden="1" customHeight="1" x14ac:dyDescent="0.2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3.5" hidden="1" customHeight="1" x14ac:dyDescent="0.2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3.5" hidden="1" customHeight="1" x14ac:dyDescent="0.2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3.5" hidden="1" customHeight="1" x14ac:dyDescent="0.25">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3.5" hidden="1" customHeight="1" x14ac:dyDescent="0.25">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3.5" hidden="1" customHeight="1" x14ac:dyDescent="0.25">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3.5" hidden="1" customHeight="1" x14ac:dyDescent="0.25">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3.5" hidden="1" customHeight="1" x14ac:dyDescent="0.25">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3.5" hidden="1" customHeight="1" x14ac:dyDescent="0.25">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3.5" hidden="1" customHeight="1" x14ac:dyDescent="0.25">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3.5" hidden="1" customHeight="1" x14ac:dyDescent="0.25">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3.5" hidden="1" customHeight="1" x14ac:dyDescent="0.25">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3.5" hidden="1" customHeight="1" x14ac:dyDescent="0.25">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3.5" hidden="1" customHeight="1" x14ac:dyDescent="0.25">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3.5" hidden="1" customHeight="1" x14ac:dyDescent="0.25">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3.5" hidden="1" customHeight="1" x14ac:dyDescent="0.25">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3.5" hidden="1" customHeight="1" x14ac:dyDescent="0.25">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3.5" hidden="1" customHeight="1" x14ac:dyDescent="0.25">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3.5" hidden="1" customHeight="1" x14ac:dyDescent="0.25">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3.5" hidden="1" customHeight="1" x14ac:dyDescent="0.2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3.5" hidden="1" customHeight="1" x14ac:dyDescent="0.2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3.5" hidden="1" customHeight="1" x14ac:dyDescent="0.2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3.5" hidden="1" customHeight="1" x14ac:dyDescent="0.25">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3.5" hidden="1" customHeight="1" x14ac:dyDescent="0.25">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3.5" hidden="1" customHeight="1" x14ac:dyDescent="0.25">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3.5" hidden="1" customHeight="1" x14ac:dyDescent="0.25">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3.5" hidden="1" customHeight="1" x14ac:dyDescent="0.25">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3.5" hidden="1" customHeight="1" x14ac:dyDescent="0.25">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3.5" hidden="1" customHeight="1" x14ac:dyDescent="0.25">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3.5" hidden="1" customHeight="1" x14ac:dyDescent="0.25">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3.5" hidden="1" customHeight="1" x14ac:dyDescent="0.25">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3.5" hidden="1" customHeight="1" x14ac:dyDescent="0.25">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3.5" hidden="1" customHeight="1" x14ac:dyDescent="0.25">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3.5" hidden="1" customHeight="1" x14ac:dyDescent="0.25">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3.5" hidden="1" customHeight="1" x14ac:dyDescent="0.25">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3.5" hidden="1" customHeight="1" x14ac:dyDescent="0.25">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3.5" hidden="1" customHeight="1" x14ac:dyDescent="0.25">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3.5" hidden="1" customHeight="1" x14ac:dyDescent="0.25">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3.5" hidden="1" customHeight="1" x14ac:dyDescent="0.25">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3.5" hidden="1" customHeight="1" x14ac:dyDescent="0.25">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3.5" hidden="1" customHeight="1" x14ac:dyDescent="0.25">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3.5" hidden="1" customHeight="1" x14ac:dyDescent="0.25">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3.5" hidden="1" customHeight="1" x14ac:dyDescent="0.25">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3.5" hidden="1" customHeight="1" x14ac:dyDescent="0.25">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3.5" hidden="1" customHeight="1" x14ac:dyDescent="0.25">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3.5" hidden="1" customHeight="1" x14ac:dyDescent="0.25">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3.5" hidden="1" customHeight="1" x14ac:dyDescent="0.25">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3.5" hidden="1" customHeight="1" x14ac:dyDescent="0.25">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3.5" hidden="1" customHeight="1" x14ac:dyDescent="0.25">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3.5" hidden="1" customHeight="1" x14ac:dyDescent="0.25">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3.5" hidden="1" customHeight="1" x14ac:dyDescent="0.25">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3.5" hidden="1" customHeight="1" x14ac:dyDescent="0.25">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3.5" hidden="1" customHeight="1" x14ac:dyDescent="0.25">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3.5" hidden="1" customHeight="1" x14ac:dyDescent="0.25">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3.5" hidden="1" customHeight="1" x14ac:dyDescent="0.25">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3.5" hidden="1" customHeight="1" x14ac:dyDescent="0.25">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3.5" hidden="1" customHeight="1" x14ac:dyDescent="0.25">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3.5" hidden="1" customHeight="1" x14ac:dyDescent="0.25">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3.5" hidden="1" customHeight="1" x14ac:dyDescent="0.25">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3.5" hidden="1" customHeight="1" x14ac:dyDescent="0.25">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3.5" hidden="1" customHeight="1" x14ac:dyDescent="0.25">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3.5" hidden="1" customHeight="1" x14ac:dyDescent="0.25">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3.5" hidden="1" customHeight="1" x14ac:dyDescent="0.25">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3.5" hidden="1" customHeight="1" x14ac:dyDescent="0.25">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3.5" hidden="1" customHeight="1" x14ac:dyDescent="0.25">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3.5" hidden="1" customHeight="1" x14ac:dyDescent="0.25">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3.5" hidden="1" customHeight="1" x14ac:dyDescent="0.25">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3.5" hidden="1" customHeight="1" x14ac:dyDescent="0.25">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3.5" hidden="1" customHeight="1" x14ac:dyDescent="0.25">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3.5" hidden="1" customHeight="1" x14ac:dyDescent="0.25">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3.5" hidden="1" customHeight="1" x14ac:dyDescent="0.25">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3.5" hidden="1" customHeight="1" x14ac:dyDescent="0.25">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3.5" hidden="1" customHeight="1" x14ac:dyDescent="0.25">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3.5" hidden="1" customHeight="1" x14ac:dyDescent="0.25">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3.5" hidden="1" customHeight="1" x14ac:dyDescent="0.25">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3.5" hidden="1" customHeight="1" x14ac:dyDescent="0.25">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3.5" hidden="1" customHeight="1" x14ac:dyDescent="0.25">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3.5" hidden="1" customHeight="1" x14ac:dyDescent="0.25">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3.5" hidden="1" customHeight="1" x14ac:dyDescent="0.25">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3.5" hidden="1" customHeight="1" x14ac:dyDescent="0.25">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3.5" hidden="1" customHeight="1" x14ac:dyDescent="0.25">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3.5" hidden="1" customHeight="1" x14ac:dyDescent="0.25">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3.5" hidden="1" customHeight="1" x14ac:dyDescent="0.25">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3.5" hidden="1" customHeight="1" x14ac:dyDescent="0.25">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3.5" hidden="1" customHeight="1" x14ac:dyDescent="0.25">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3.5" hidden="1" customHeight="1" x14ac:dyDescent="0.25">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3.5" hidden="1" customHeight="1" x14ac:dyDescent="0.25">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3.5" hidden="1" customHeight="1" x14ac:dyDescent="0.25">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3.5" hidden="1" customHeight="1" x14ac:dyDescent="0.25">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3.5" hidden="1" customHeight="1" x14ac:dyDescent="0.25">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3.5" hidden="1" customHeight="1" x14ac:dyDescent="0.25">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3.5" hidden="1" customHeight="1" x14ac:dyDescent="0.25">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3.5" hidden="1" customHeight="1" x14ac:dyDescent="0.25">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3.5" hidden="1" customHeight="1" x14ac:dyDescent="0.25">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3.5" hidden="1" customHeight="1" x14ac:dyDescent="0.25">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3.5" hidden="1" customHeight="1" x14ac:dyDescent="0.25">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3.5" hidden="1" customHeight="1" x14ac:dyDescent="0.25">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3.5" hidden="1" customHeight="1" x14ac:dyDescent="0.25">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3.5" hidden="1" customHeight="1" x14ac:dyDescent="0.25">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3.5" hidden="1" customHeight="1" x14ac:dyDescent="0.25">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3.5" hidden="1" customHeight="1" x14ac:dyDescent="0.25">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3.5" hidden="1" customHeight="1" x14ac:dyDescent="0.25">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3.5" hidden="1" customHeight="1" x14ac:dyDescent="0.25">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3.5" hidden="1" customHeight="1" x14ac:dyDescent="0.25">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3.5" hidden="1" customHeight="1" x14ac:dyDescent="0.25">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3.5" hidden="1" customHeight="1" x14ac:dyDescent="0.25">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3.5" hidden="1" customHeight="1" x14ac:dyDescent="0.25">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3.5" hidden="1" customHeight="1" x14ac:dyDescent="0.25">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3.5" hidden="1" customHeight="1" x14ac:dyDescent="0.25">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3.5" hidden="1" customHeight="1" x14ac:dyDescent="0.25">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3.5" hidden="1" customHeight="1" x14ac:dyDescent="0.25">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3.5" hidden="1" customHeight="1" x14ac:dyDescent="0.25">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3.5" hidden="1" customHeight="1" x14ac:dyDescent="0.25">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3.5" hidden="1" customHeight="1" x14ac:dyDescent="0.25">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3.5" hidden="1" customHeight="1" x14ac:dyDescent="0.25">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3.5" hidden="1" customHeight="1" x14ac:dyDescent="0.25">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3.5" hidden="1" customHeight="1" x14ac:dyDescent="0.25">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3.5" hidden="1" customHeight="1" x14ac:dyDescent="0.25">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3.5" hidden="1" customHeight="1" x14ac:dyDescent="0.25">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3.5" hidden="1" customHeight="1" x14ac:dyDescent="0.25">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3.5" hidden="1" customHeight="1" x14ac:dyDescent="0.25">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3.5" hidden="1" customHeight="1" x14ac:dyDescent="0.25">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3.5" hidden="1" customHeight="1" x14ac:dyDescent="0.25">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3.5" hidden="1" customHeight="1" x14ac:dyDescent="0.25">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3.5" hidden="1" customHeight="1" x14ac:dyDescent="0.25">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3.5" hidden="1" customHeight="1" x14ac:dyDescent="0.25">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3.5" hidden="1" customHeight="1" x14ac:dyDescent="0.25">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3.5" hidden="1" customHeight="1" x14ac:dyDescent="0.25">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3.5" hidden="1" customHeight="1" x14ac:dyDescent="0.25">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3.5" hidden="1" customHeight="1" x14ac:dyDescent="0.25">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3.5" hidden="1" customHeight="1" x14ac:dyDescent="0.25">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3.5" hidden="1" customHeight="1" x14ac:dyDescent="0.25">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3.5" hidden="1" customHeight="1" x14ac:dyDescent="0.25">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3.5" hidden="1" customHeight="1" x14ac:dyDescent="0.25">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3.5" hidden="1" customHeight="1" x14ac:dyDescent="0.25">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3.5" hidden="1" customHeight="1" x14ac:dyDescent="0.25">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3.5" hidden="1" customHeight="1" x14ac:dyDescent="0.25">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3.5" hidden="1" customHeight="1" x14ac:dyDescent="0.25">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3.5" hidden="1" customHeight="1" x14ac:dyDescent="0.25">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3.5" hidden="1" customHeight="1" x14ac:dyDescent="0.25">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3.5" hidden="1" customHeight="1" x14ac:dyDescent="0.25">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3.5" hidden="1" customHeight="1" x14ac:dyDescent="0.25">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3.5" hidden="1" customHeight="1" x14ac:dyDescent="0.25">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3.5" hidden="1" customHeight="1" x14ac:dyDescent="0.25">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3.5" hidden="1" customHeight="1" x14ac:dyDescent="0.25">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3.5" hidden="1" customHeight="1" x14ac:dyDescent="0.25">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3.5" hidden="1" customHeight="1" x14ac:dyDescent="0.25">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3.5" hidden="1" customHeight="1" x14ac:dyDescent="0.25">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3.5" hidden="1" customHeight="1" x14ac:dyDescent="0.25">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3.5" hidden="1" customHeight="1" x14ac:dyDescent="0.25">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3.5" hidden="1" customHeight="1" x14ac:dyDescent="0.25">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3.5" hidden="1" customHeight="1" x14ac:dyDescent="0.25">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3.5" hidden="1" customHeight="1" x14ac:dyDescent="0.25">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3.5" hidden="1" customHeight="1" x14ac:dyDescent="0.25">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3.5" hidden="1" customHeight="1" x14ac:dyDescent="0.25">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3.5" hidden="1" customHeight="1" x14ac:dyDescent="0.25">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3.5" hidden="1" customHeight="1" x14ac:dyDescent="0.25">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3.5" hidden="1" customHeight="1" x14ac:dyDescent="0.25">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3.5" hidden="1" customHeight="1" x14ac:dyDescent="0.25">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3.5" hidden="1" customHeight="1" x14ac:dyDescent="0.25">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3.5" hidden="1" customHeight="1" x14ac:dyDescent="0.25">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3.5" hidden="1" customHeight="1" x14ac:dyDescent="0.25">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3.5" hidden="1" customHeight="1" x14ac:dyDescent="0.25">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3.5" hidden="1" customHeight="1" x14ac:dyDescent="0.25">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3.5" hidden="1" customHeight="1" x14ac:dyDescent="0.25">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3.5" hidden="1" customHeight="1" x14ac:dyDescent="0.25">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3.5" hidden="1" customHeight="1" x14ac:dyDescent="0.25">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3.5" hidden="1" customHeight="1" x14ac:dyDescent="0.25">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3.5" hidden="1" customHeight="1" x14ac:dyDescent="0.25">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3.5" hidden="1" customHeight="1" x14ac:dyDescent="0.25">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3.5" hidden="1" customHeight="1" x14ac:dyDescent="0.25">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3.5" hidden="1" customHeight="1" x14ac:dyDescent="0.25">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3.5" hidden="1" customHeight="1" x14ac:dyDescent="0.25">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3.5" hidden="1" customHeight="1" x14ac:dyDescent="0.25">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3.5" hidden="1" customHeight="1" x14ac:dyDescent="0.25">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3.5" hidden="1" customHeight="1" x14ac:dyDescent="0.25">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3.5" hidden="1" customHeight="1" x14ac:dyDescent="0.25">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3.5" hidden="1" customHeight="1" x14ac:dyDescent="0.25">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3.5" hidden="1" customHeight="1" x14ac:dyDescent="0.25">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3.5" hidden="1" customHeight="1" x14ac:dyDescent="0.25">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3.5" hidden="1" customHeight="1" x14ac:dyDescent="0.25">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3.5" hidden="1" customHeight="1" x14ac:dyDescent="0.25">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3.5" hidden="1" customHeight="1" x14ac:dyDescent="0.25">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3.5" hidden="1" customHeight="1" x14ac:dyDescent="0.25">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3.5" hidden="1" customHeight="1" x14ac:dyDescent="0.25">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3.5" hidden="1" customHeight="1" x14ac:dyDescent="0.25">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3.5" hidden="1" customHeight="1" x14ac:dyDescent="0.25">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3.5" hidden="1" customHeight="1" x14ac:dyDescent="0.25">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3.5" hidden="1" customHeight="1" x14ac:dyDescent="0.25">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3.5" hidden="1" customHeight="1" x14ac:dyDescent="0.25">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3.5" hidden="1" customHeight="1" x14ac:dyDescent="0.25">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3.5" hidden="1" customHeight="1" x14ac:dyDescent="0.25">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3.5" hidden="1" customHeight="1" x14ac:dyDescent="0.25">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3.5" hidden="1" customHeight="1" x14ac:dyDescent="0.25">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3.5" hidden="1" customHeight="1" x14ac:dyDescent="0.25">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3.5" hidden="1" customHeight="1" x14ac:dyDescent="0.25">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3.5" hidden="1" customHeight="1" x14ac:dyDescent="0.25">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3.5" hidden="1" customHeight="1" x14ac:dyDescent="0.25">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3.5" hidden="1" customHeight="1" x14ac:dyDescent="0.25">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3.5" hidden="1" customHeight="1" x14ac:dyDescent="0.25">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3.5" hidden="1" customHeight="1" x14ac:dyDescent="0.25">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3.5" hidden="1" customHeight="1" x14ac:dyDescent="0.25">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3.5" hidden="1" customHeight="1" x14ac:dyDescent="0.25">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3.5" hidden="1" customHeight="1" x14ac:dyDescent="0.25">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3.5" hidden="1" customHeight="1" x14ac:dyDescent="0.25">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3.5" hidden="1" customHeight="1" x14ac:dyDescent="0.25">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3.5" hidden="1" customHeight="1" x14ac:dyDescent="0.25">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3.5" hidden="1" customHeight="1" x14ac:dyDescent="0.25">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3.5" hidden="1" customHeight="1" x14ac:dyDescent="0.25">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3.5" hidden="1" customHeight="1" x14ac:dyDescent="0.25">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3.5" hidden="1" customHeight="1" x14ac:dyDescent="0.25">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3.5" hidden="1" customHeight="1" x14ac:dyDescent="0.25">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3.5" hidden="1" customHeight="1" x14ac:dyDescent="0.25">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3.5" hidden="1" customHeight="1" x14ac:dyDescent="0.25">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3.5" hidden="1" customHeight="1" x14ac:dyDescent="0.25">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3.5" hidden="1" customHeight="1" x14ac:dyDescent="0.25">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3.5" hidden="1" customHeight="1" x14ac:dyDescent="0.25">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3.5" hidden="1" customHeight="1" x14ac:dyDescent="0.25">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3.5" hidden="1" customHeight="1" x14ac:dyDescent="0.25">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3.5" hidden="1" customHeight="1" x14ac:dyDescent="0.25">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3.5" hidden="1" customHeight="1" x14ac:dyDescent="0.25">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3.5" hidden="1" customHeight="1" x14ac:dyDescent="0.25">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3.5" hidden="1" customHeight="1" x14ac:dyDescent="0.2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3.5" hidden="1" customHeight="1" x14ac:dyDescent="0.25">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3.5" hidden="1" customHeight="1" x14ac:dyDescent="0.25">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3.5" hidden="1" customHeight="1" x14ac:dyDescent="0.25">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3.5" hidden="1" customHeight="1" x14ac:dyDescent="0.25">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3.5" hidden="1" customHeight="1" x14ac:dyDescent="0.25">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3.5" hidden="1" customHeight="1" x14ac:dyDescent="0.25">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3.5" hidden="1" customHeight="1" x14ac:dyDescent="0.25">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3.5" hidden="1" customHeight="1" x14ac:dyDescent="0.25">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3.5" hidden="1" customHeight="1" x14ac:dyDescent="0.25">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3.5" hidden="1" customHeight="1" x14ac:dyDescent="0.25">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3.5" hidden="1" customHeight="1" x14ac:dyDescent="0.25">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3.5" hidden="1" customHeight="1" x14ac:dyDescent="0.25">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3.5" hidden="1" customHeight="1" x14ac:dyDescent="0.25">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3.5" hidden="1" customHeight="1" x14ac:dyDescent="0.25">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3.5" hidden="1" customHeight="1" x14ac:dyDescent="0.25">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3.5" hidden="1" customHeight="1" x14ac:dyDescent="0.25">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3.5" hidden="1" customHeight="1" x14ac:dyDescent="0.25">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3.5" hidden="1" customHeight="1" x14ac:dyDescent="0.25">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3.5" hidden="1" customHeight="1" x14ac:dyDescent="0.25">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3.5" hidden="1" customHeight="1" x14ac:dyDescent="0.25">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3.5" hidden="1" customHeight="1" x14ac:dyDescent="0.25">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3.5" hidden="1" customHeight="1" x14ac:dyDescent="0.25">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3.5" hidden="1" customHeight="1" x14ac:dyDescent="0.25">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3.5" hidden="1" customHeight="1" x14ac:dyDescent="0.25">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3.5" hidden="1" customHeight="1" x14ac:dyDescent="0.25">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3.5" hidden="1" customHeight="1"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3.5" hidden="1" customHeight="1"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3.5" hidden="1" customHeight="1"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3.5" hidden="1" customHeight="1"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3.5" hidden="1" customHeight="1"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3.5" hidden="1" customHeight="1"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3.5" hidden="1" customHeight="1"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3.5" hidden="1" customHeight="1"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3.5" hidden="1" customHeight="1"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3.5" hidden="1" customHeight="1"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3.5" hidden="1" customHeight="1"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3.5" hidden="1" customHeight="1"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3.5" hidden="1" customHeight="1"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3.5" hidden="1" customHeight="1"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3.5" hidden="1" customHeight="1"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3.5" hidden="1" customHeight="1"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3.5" hidden="1" customHeight="1"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3.5" hidden="1" customHeight="1"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3.5" hidden="1" customHeight="1"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3.5" hidden="1" customHeight="1"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3.5" hidden="1" customHeight="1"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3.5" hidden="1" customHeight="1"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3.5" hidden="1" customHeight="1"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3.5" hidden="1" customHeight="1"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3.5" hidden="1" customHeight="1"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3.5" hidden="1" customHeight="1"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3.5" hidden="1" customHeight="1"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3.5" hidden="1" customHeight="1"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3.5" hidden="1" customHeight="1"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3.5" hidden="1" customHeight="1"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3.5" hidden="1" customHeight="1" x14ac:dyDescent="0.25">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3.5" hidden="1" customHeight="1" x14ac:dyDescent="0.25">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3.5" hidden="1" customHeight="1" x14ac:dyDescent="0.25">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3.5" hidden="1" customHeight="1" x14ac:dyDescent="0.25">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3.5" hidden="1" customHeight="1" x14ac:dyDescent="0.25">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3.5" hidden="1" customHeight="1" x14ac:dyDescent="0.25">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3.5" hidden="1" customHeight="1" x14ac:dyDescent="0.25">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3.5" hidden="1" customHeight="1" x14ac:dyDescent="0.25">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3.5" hidden="1" customHeight="1" x14ac:dyDescent="0.25">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3.5" hidden="1" customHeight="1" x14ac:dyDescent="0.25">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3.5" hidden="1" customHeight="1" x14ac:dyDescent="0.25">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3.5" hidden="1" customHeight="1" x14ac:dyDescent="0.25">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3.5" hidden="1" customHeight="1" x14ac:dyDescent="0.25">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3.5" hidden="1" customHeight="1" x14ac:dyDescent="0.25">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3.5" hidden="1" customHeight="1" x14ac:dyDescent="0.25">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3.5" hidden="1" customHeight="1" x14ac:dyDescent="0.25">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3.5" hidden="1" customHeight="1" x14ac:dyDescent="0.25">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3.5" hidden="1" customHeight="1" x14ac:dyDescent="0.25">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3.5" hidden="1" customHeight="1" x14ac:dyDescent="0.25">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3.5" hidden="1" customHeight="1" x14ac:dyDescent="0.25">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3.5" hidden="1" customHeight="1" x14ac:dyDescent="0.25">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3.5" hidden="1" customHeight="1" x14ac:dyDescent="0.25">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3.5" hidden="1" customHeight="1" x14ac:dyDescent="0.25">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3.5" hidden="1" customHeight="1" x14ac:dyDescent="0.25">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3.5" hidden="1" customHeight="1" x14ac:dyDescent="0.25">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3.5" hidden="1" customHeight="1" x14ac:dyDescent="0.25">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3.5" hidden="1" customHeight="1" x14ac:dyDescent="0.25">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3.5" hidden="1" customHeight="1" x14ac:dyDescent="0.25">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3.5" hidden="1" customHeight="1" x14ac:dyDescent="0.25">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3.5" hidden="1" customHeight="1" x14ac:dyDescent="0.25">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3.5" hidden="1" customHeight="1" x14ac:dyDescent="0.25">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3.5" hidden="1" customHeight="1" x14ac:dyDescent="0.25">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3.5" hidden="1" customHeight="1" x14ac:dyDescent="0.25">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3.5" hidden="1" customHeight="1" x14ac:dyDescent="0.25">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3.5" hidden="1" customHeight="1" x14ac:dyDescent="0.25">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3.5" hidden="1" customHeight="1" x14ac:dyDescent="0.25">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3.5" hidden="1" customHeight="1" x14ac:dyDescent="0.25">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3.5" hidden="1" customHeight="1" x14ac:dyDescent="0.25">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3.5" hidden="1" customHeight="1" x14ac:dyDescent="0.25">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3.5" hidden="1" customHeight="1" x14ac:dyDescent="0.25">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3.5" hidden="1" customHeight="1" x14ac:dyDescent="0.25">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3.5" hidden="1" customHeight="1" x14ac:dyDescent="0.25">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3.5" hidden="1" customHeight="1" x14ac:dyDescent="0.25">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3.5" hidden="1" customHeight="1" x14ac:dyDescent="0.25">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3.5" hidden="1" customHeight="1" x14ac:dyDescent="0.25">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3.5" hidden="1" customHeight="1" x14ac:dyDescent="0.25">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3.5" hidden="1" customHeight="1" x14ac:dyDescent="0.25">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3.5" hidden="1" customHeight="1" x14ac:dyDescent="0.25">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3.5" hidden="1" customHeight="1" x14ac:dyDescent="0.25">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3.5" hidden="1" customHeight="1" x14ac:dyDescent="0.25">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3.5" hidden="1" customHeight="1" x14ac:dyDescent="0.25">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3.5" hidden="1" customHeight="1" x14ac:dyDescent="0.25">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3.5" hidden="1" customHeight="1" x14ac:dyDescent="0.25">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3.5" hidden="1" customHeight="1" x14ac:dyDescent="0.25">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3.5" hidden="1" customHeight="1" x14ac:dyDescent="0.25">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3.5" hidden="1" customHeight="1" x14ac:dyDescent="0.25">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3.5" hidden="1" customHeight="1" x14ac:dyDescent="0.25">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3.5" hidden="1" customHeight="1" x14ac:dyDescent="0.25">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3.5" hidden="1" customHeight="1" x14ac:dyDescent="0.25">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3.5" hidden="1" customHeight="1" x14ac:dyDescent="0.25">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3.5" hidden="1" customHeight="1" x14ac:dyDescent="0.25">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3.5" hidden="1" customHeight="1" x14ac:dyDescent="0.25">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3.5" hidden="1" customHeight="1" x14ac:dyDescent="0.25">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3.5" hidden="1" customHeight="1" x14ac:dyDescent="0.25">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3.5" hidden="1" customHeight="1" x14ac:dyDescent="0.25">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3.5" hidden="1" customHeight="1" x14ac:dyDescent="0.25">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3.5" hidden="1" customHeight="1" x14ac:dyDescent="0.25">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3.5" hidden="1" customHeight="1" x14ac:dyDescent="0.25">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3.5" hidden="1" customHeight="1" x14ac:dyDescent="0.25">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3.5" hidden="1" customHeight="1" x14ac:dyDescent="0.25">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3.5" hidden="1" customHeight="1" x14ac:dyDescent="0.25">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3.5" hidden="1" customHeight="1" x14ac:dyDescent="0.25">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3.5" hidden="1" customHeight="1" x14ac:dyDescent="0.25">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3.5" hidden="1" customHeight="1" x14ac:dyDescent="0.25">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3.5" hidden="1" customHeight="1" x14ac:dyDescent="0.25">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3.5" hidden="1" customHeight="1" x14ac:dyDescent="0.25">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3.5" hidden="1" customHeight="1" x14ac:dyDescent="0.25">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3.5" hidden="1" customHeight="1" x14ac:dyDescent="0.25">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3.5" hidden="1" customHeight="1" x14ac:dyDescent="0.25">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3.5" hidden="1" customHeight="1" x14ac:dyDescent="0.25">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3.5" hidden="1" customHeight="1" x14ac:dyDescent="0.25">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3.5" hidden="1" customHeight="1" x14ac:dyDescent="0.25">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3.5" hidden="1" customHeight="1" x14ac:dyDescent="0.25">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3.5" hidden="1" customHeight="1" x14ac:dyDescent="0.25">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3.5" hidden="1" customHeight="1" x14ac:dyDescent="0.25">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3.5" hidden="1" customHeight="1" x14ac:dyDescent="0.25">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3.5" hidden="1" customHeight="1" x14ac:dyDescent="0.25">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3.5" hidden="1" customHeight="1" x14ac:dyDescent="0.25">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3.5" hidden="1" customHeight="1" x14ac:dyDescent="0.25">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3.5" hidden="1" customHeight="1" x14ac:dyDescent="0.25">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3.5" hidden="1" customHeight="1" x14ac:dyDescent="0.25">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3.5" hidden="1" customHeight="1" x14ac:dyDescent="0.25">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3.5" hidden="1" customHeight="1" x14ac:dyDescent="0.25">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3.5" hidden="1" customHeight="1" x14ac:dyDescent="0.25">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3.5" hidden="1" customHeight="1" x14ac:dyDescent="0.25">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3.5" hidden="1" customHeight="1" x14ac:dyDescent="0.25">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3.5" hidden="1" customHeight="1" x14ac:dyDescent="0.25">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3.5" hidden="1" customHeight="1" x14ac:dyDescent="0.25">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3.5" hidden="1" customHeight="1" x14ac:dyDescent="0.25">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3.5" hidden="1" customHeight="1" x14ac:dyDescent="0.25">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3.5" hidden="1" customHeight="1" x14ac:dyDescent="0.25">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3.5" hidden="1" customHeight="1" x14ac:dyDescent="0.25">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3.5" hidden="1" customHeight="1" x14ac:dyDescent="0.25">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3.5" hidden="1" customHeight="1" x14ac:dyDescent="0.25">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3.5" hidden="1" customHeight="1" x14ac:dyDescent="0.25">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3.5" hidden="1" customHeight="1" x14ac:dyDescent="0.25">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3.5" hidden="1" customHeight="1" x14ac:dyDescent="0.25">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3.5" hidden="1" customHeight="1" x14ac:dyDescent="0.25">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3.5" hidden="1" customHeight="1" x14ac:dyDescent="0.25">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3.5" hidden="1" customHeight="1" x14ac:dyDescent="0.25">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3.5" hidden="1" customHeight="1" x14ac:dyDescent="0.25">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3.5" hidden="1" customHeight="1" x14ac:dyDescent="0.25">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3.5" hidden="1" customHeight="1" x14ac:dyDescent="0.25">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3.5" hidden="1" customHeight="1" x14ac:dyDescent="0.25">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3.5" hidden="1" customHeight="1" x14ac:dyDescent="0.25">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3.5" hidden="1" customHeight="1" x14ac:dyDescent="0.25">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3.5" hidden="1" customHeight="1" x14ac:dyDescent="0.25">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3.5" hidden="1" customHeight="1" x14ac:dyDescent="0.25">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3.5" hidden="1" customHeight="1" x14ac:dyDescent="0.25">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3.5" hidden="1" customHeight="1" x14ac:dyDescent="0.25">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3.5" hidden="1" customHeight="1" x14ac:dyDescent="0.25">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3.5" hidden="1" customHeight="1" x14ac:dyDescent="0.25">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3.5" hidden="1" customHeight="1" x14ac:dyDescent="0.25">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3.5" hidden="1" customHeight="1" x14ac:dyDescent="0.25">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3.5" hidden="1" customHeight="1" x14ac:dyDescent="0.25">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3.5" hidden="1" customHeight="1" x14ac:dyDescent="0.25">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3.5" hidden="1" customHeight="1" x14ac:dyDescent="0.25">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3.5" hidden="1" customHeight="1" x14ac:dyDescent="0.25">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3.5" hidden="1" customHeight="1" x14ac:dyDescent="0.25">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3.5" hidden="1" customHeight="1" x14ac:dyDescent="0.25">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3.5" hidden="1" customHeight="1" x14ac:dyDescent="0.25">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3.5" hidden="1" customHeight="1" x14ac:dyDescent="0.25">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3.5" hidden="1" customHeight="1" x14ac:dyDescent="0.25">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3.5" hidden="1" customHeight="1" x14ac:dyDescent="0.25">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3.5" hidden="1" customHeight="1" x14ac:dyDescent="0.25">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3.5" hidden="1" customHeight="1" x14ac:dyDescent="0.25">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3.5" hidden="1" customHeight="1" x14ac:dyDescent="0.25">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3.5" hidden="1" customHeight="1" x14ac:dyDescent="0.25">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3.5" hidden="1" customHeight="1" x14ac:dyDescent="0.25">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3.5" hidden="1" customHeight="1" x14ac:dyDescent="0.25">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3.5" hidden="1" customHeight="1" x14ac:dyDescent="0.25">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3.5" hidden="1" customHeight="1" x14ac:dyDescent="0.25">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3.5" hidden="1" customHeight="1" x14ac:dyDescent="0.25">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3.5" hidden="1" customHeight="1" x14ac:dyDescent="0.25">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3.5" hidden="1" customHeight="1" x14ac:dyDescent="0.25">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3.5" hidden="1" customHeight="1" x14ac:dyDescent="0.25">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3.5" hidden="1" customHeight="1" x14ac:dyDescent="0.25">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3.5" hidden="1" customHeight="1" x14ac:dyDescent="0.25">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3.5" hidden="1" customHeight="1" x14ac:dyDescent="0.25">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3.5" hidden="1" customHeight="1" x14ac:dyDescent="0.25">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3.5" hidden="1" customHeight="1" x14ac:dyDescent="0.25">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3.5" hidden="1" customHeight="1" x14ac:dyDescent="0.25">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3.5" hidden="1" customHeight="1" x14ac:dyDescent="0.25">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3.5" hidden="1" customHeight="1" x14ac:dyDescent="0.25">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3.5" hidden="1" customHeight="1" x14ac:dyDescent="0.25">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3.5" hidden="1" customHeight="1" x14ac:dyDescent="0.25">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3.5" hidden="1" customHeight="1" x14ac:dyDescent="0.25">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3.5" hidden="1" customHeight="1" x14ac:dyDescent="0.25">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3.5" hidden="1" customHeight="1" x14ac:dyDescent="0.25">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3.5" hidden="1" customHeight="1" x14ac:dyDescent="0.25">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3.5" hidden="1" customHeight="1" x14ac:dyDescent="0.25">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3.5" hidden="1" customHeight="1" x14ac:dyDescent="0.25">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3.5" hidden="1" customHeight="1" x14ac:dyDescent="0.25">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3.5" hidden="1" customHeight="1" x14ac:dyDescent="0.25">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3.5" hidden="1" customHeight="1" x14ac:dyDescent="0.25">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3.5" hidden="1" customHeight="1" x14ac:dyDescent="0.25">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3.5" hidden="1" customHeight="1" x14ac:dyDescent="0.25">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3.5" hidden="1" customHeight="1" x14ac:dyDescent="0.25">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3.5" hidden="1" customHeight="1" x14ac:dyDescent="0.25">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3.5" hidden="1" customHeight="1" x14ac:dyDescent="0.25">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3.5" hidden="1" customHeight="1" x14ac:dyDescent="0.25">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3.5" hidden="1" customHeight="1" x14ac:dyDescent="0.25">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3.5" hidden="1" customHeight="1" x14ac:dyDescent="0.25">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3.5" hidden="1" customHeight="1" x14ac:dyDescent="0.25">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3.5" hidden="1" customHeight="1" x14ac:dyDescent="0.25">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3.5" hidden="1" customHeight="1" x14ac:dyDescent="0.25">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3.5" hidden="1" customHeight="1" x14ac:dyDescent="0.25">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3.5" hidden="1" customHeight="1" x14ac:dyDescent="0.25">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3.5" hidden="1" customHeight="1" x14ac:dyDescent="0.25">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3.5" hidden="1" customHeight="1" x14ac:dyDescent="0.25">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3.5" hidden="1" customHeight="1" x14ac:dyDescent="0.25">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3.5" hidden="1" customHeight="1" x14ac:dyDescent="0.25">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3.5" hidden="1" customHeight="1" x14ac:dyDescent="0.25">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3.5" hidden="1" customHeight="1" x14ac:dyDescent="0.25">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3.5" hidden="1" customHeight="1" x14ac:dyDescent="0.25">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3.5" hidden="1" customHeight="1" x14ac:dyDescent="0.25">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3.5" hidden="1" customHeight="1" x14ac:dyDescent="0.25">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3.5" hidden="1" customHeight="1" x14ac:dyDescent="0.25">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3.5" hidden="1" customHeight="1" x14ac:dyDescent="0.25">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3.5" hidden="1" customHeight="1" x14ac:dyDescent="0.25">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3.5" hidden="1" customHeight="1" x14ac:dyDescent="0.25">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3.5" hidden="1" customHeight="1" x14ac:dyDescent="0.25">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3.5" hidden="1" customHeight="1" x14ac:dyDescent="0.25">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3.5" hidden="1" customHeight="1" x14ac:dyDescent="0.25">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3.5" hidden="1" customHeight="1" x14ac:dyDescent="0.25">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3.5" hidden="1" customHeight="1" x14ac:dyDescent="0.25">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3.5" hidden="1" customHeight="1" x14ac:dyDescent="0.25">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3.5" hidden="1" customHeight="1" x14ac:dyDescent="0.25">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3.5" hidden="1" customHeight="1" x14ac:dyDescent="0.25">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3.5" hidden="1" customHeight="1" x14ac:dyDescent="0.25">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3.5" hidden="1" customHeight="1" x14ac:dyDescent="0.25">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3.5" hidden="1" customHeight="1" x14ac:dyDescent="0.25">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3.5" hidden="1" customHeight="1" x14ac:dyDescent="0.25">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3.5" hidden="1" customHeight="1" x14ac:dyDescent="0.25">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3.5" hidden="1" customHeight="1" x14ac:dyDescent="0.25">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3.5" hidden="1" customHeight="1" x14ac:dyDescent="0.25">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3.5" hidden="1" customHeight="1" x14ac:dyDescent="0.25">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3.5" hidden="1" customHeight="1" x14ac:dyDescent="0.25">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3.5" hidden="1" customHeight="1" x14ac:dyDescent="0.25">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3.5" hidden="1" customHeight="1" x14ac:dyDescent="0.25">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3.5" hidden="1" customHeight="1" x14ac:dyDescent="0.25">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3.5" hidden="1" customHeight="1" x14ac:dyDescent="0.25">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3.5" hidden="1" customHeight="1" x14ac:dyDescent="0.25">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3.5" hidden="1" customHeight="1" x14ac:dyDescent="0.25">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3.5" hidden="1" customHeight="1" x14ac:dyDescent="0.25">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3.5" hidden="1" customHeight="1" x14ac:dyDescent="0.25">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3.5" hidden="1" customHeight="1" x14ac:dyDescent="0.25">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3.5" hidden="1" customHeight="1" x14ac:dyDescent="0.25">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3.5" hidden="1" customHeight="1" x14ac:dyDescent="0.25">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3.5" hidden="1" customHeight="1" x14ac:dyDescent="0.25">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3.5" hidden="1" customHeight="1" x14ac:dyDescent="0.25">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3.5" hidden="1" customHeight="1" x14ac:dyDescent="0.25">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3.5" hidden="1" customHeight="1" x14ac:dyDescent="0.25">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3.5" hidden="1" customHeight="1" x14ac:dyDescent="0.25">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3.5" hidden="1" customHeight="1" x14ac:dyDescent="0.25">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3.5" hidden="1" customHeight="1" x14ac:dyDescent="0.25">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3.5" hidden="1" customHeight="1" x14ac:dyDescent="0.25">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3.5" hidden="1" customHeight="1" x14ac:dyDescent="0.25">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3.5" hidden="1" customHeight="1" x14ac:dyDescent="0.25">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3.5" hidden="1" customHeight="1" x14ac:dyDescent="0.25">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3.5" hidden="1" customHeight="1" x14ac:dyDescent="0.25">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3.5" hidden="1" customHeight="1" x14ac:dyDescent="0.25">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3.5" hidden="1" customHeight="1" x14ac:dyDescent="0.25">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3.5" hidden="1" customHeight="1" x14ac:dyDescent="0.25">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3.5" hidden="1" customHeight="1" x14ac:dyDescent="0.25">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3.5" hidden="1" customHeight="1" x14ac:dyDescent="0.25">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3.5" hidden="1" customHeight="1" x14ac:dyDescent="0.25">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3.5" hidden="1" customHeight="1" x14ac:dyDescent="0.25">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3.5" hidden="1" customHeight="1" x14ac:dyDescent="0.25">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3.5" hidden="1" customHeight="1" x14ac:dyDescent="0.25">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3.5" hidden="1" customHeight="1" x14ac:dyDescent="0.25">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3.5" hidden="1" customHeight="1" x14ac:dyDescent="0.25">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3.5" hidden="1" customHeight="1" x14ac:dyDescent="0.25">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3.5" hidden="1" customHeight="1" x14ac:dyDescent="0.25">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3.5" hidden="1" customHeight="1" x14ac:dyDescent="0.25">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3.5" hidden="1" customHeight="1" x14ac:dyDescent="0.25">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3.5" hidden="1" customHeight="1" x14ac:dyDescent="0.25">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3.5" hidden="1" customHeight="1" x14ac:dyDescent="0.25">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3.5" hidden="1" customHeight="1" x14ac:dyDescent="0.25">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3.5" hidden="1" customHeight="1" x14ac:dyDescent="0.25">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3.5" hidden="1" customHeight="1" x14ac:dyDescent="0.25">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3.5" hidden="1" customHeight="1" x14ac:dyDescent="0.25">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3.5" hidden="1" customHeight="1" x14ac:dyDescent="0.25">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3.5" hidden="1" customHeight="1" x14ac:dyDescent="0.25">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3.5" hidden="1" customHeight="1" x14ac:dyDescent="0.25">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3.5" hidden="1" customHeight="1" x14ac:dyDescent="0.25">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3.5" hidden="1" customHeight="1" x14ac:dyDescent="0.25">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3.5" hidden="1" customHeight="1" x14ac:dyDescent="0.25">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3.5" hidden="1" customHeight="1" x14ac:dyDescent="0.25">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3.5" hidden="1" customHeight="1" x14ac:dyDescent="0.25">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3.5" hidden="1" customHeight="1" x14ac:dyDescent="0.25">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3.5" hidden="1" customHeight="1" x14ac:dyDescent="0.25">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3.5" hidden="1" customHeight="1" x14ac:dyDescent="0.25">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3.5" hidden="1" customHeight="1" x14ac:dyDescent="0.25">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3.5" hidden="1" customHeight="1" x14ac:dyDescent="0.25">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3.5" hidden="1" customHeight="1" x14ac:dyDescent="0.25">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3.5" hidden="1" customHeight="1" x14ac:dyDescent="0.25">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3.5" hidden="1" customHeight="1" x14ac:dyDescent="0.25">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3.5" hidden="1" customHeight="1" x14ac:dyDescent="0.25">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3.5" hidden="1" customHeight="1" x14ac:dyDescent="0.25">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3.5" hidden="1" customHeight="1" x14ac:dyDescent="0.25">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3.5" hidden="1" customHeight="1" x14ac:dyDescent="0.25">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3.5" hidden="1" customHeight="1" x14ac:dyDescent="0.25">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3.5" hidden="1" customHeight="1" x14ac:dyDescent="0.25">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3.5" hidden="1" customHeight="1" x14ac:dyDescent="0.25">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3.5" hidden="1" customHeight="1" x14ac:dyDescent="0.25">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3.5" hidden="1" customHeight="1" x14ac:dyDescent="0.25">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3.5" hidden="1" customHeight="1" x14ac:dyDescent="0.25">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3.5" hidden="1" customHeight="1" x14ac:dyDescent="0.25">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3.5" hidden="1" customHeight="1" x14ac:dyDescent="0.25">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3.5" hidden="1" customHeight="1" x14ac:dyDescent="0.25">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3.5" hidden="1" customHeight="1" x14ac:dyDescent="0.25">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3.5" hidden="1" customHeight="1" x14ac:dyDescent="0.25">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3.5" hidden="1" customHeight="1" x14ac:dyDescent="0.25">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3.5" hidden="1" customHeight="1" x14ac:dyDescent="0.25">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3.5" hidden="1" customHeight="1" x14ac:dyDescent="0.25">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3.5" hidden="1" customHeight="1" x14ac:dyDescent="0.25">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3.5" hidden="1" customHeight="1" x14ac:dyDescent="0.25">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3.5" hidden="1" customHeight="1" x14ac:dyDescent="0.25">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3.5" hidden="1" customHeight="1" x14ac:dyDescent="0.25">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3.5" hidden="1" customHeight="1" x14ac:dyDescent="0.25">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3.5" hidden="1" customHeight="1" x14ac:dyDescent="0.25">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3.5" hidden="1" customHeight="1" x14ac:dyDescent="0.25">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3.5" hidden="1" customHeight="1" x14ac:dyDescent="0.25">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3.5" hidden="1" customHeight="1" x14ac:dyDescent="0.25">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3.5" hidden="1" customHeight="1" x14ac:dyDescent="0.25">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3.5" hidden="1" customHeight="1" x14ac:dyDescent="0.25">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3.5" hidden="1" customHeight="1" x14ac:dyDescent="0.25">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3.5" hidden="1" customHeight="1" x14ac:dyDescent="0.25">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3.5" hidden="1" customHeight="1" x14ac:dyDescent="0.25">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3.5" hidden="1" customHeight="1" x14ac:dyDescent="0.25">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3.5" hidden="1" customHeight="1" x14ac:dyDescent="0.25">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3.5" hidden="1" customHeight="1" x14ac:dyDescent="0.25">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3.5" hidden="1" customHeight="1" x14ac:dyDescent="0.25">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3.5" hidden="1" customHeight="1" x14ac:dyDescent="0.25">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3.5" hidden="1" customHeight="1" x14ac:dyDescent="0.25">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3.5" hidden="1" customHeight="1" x14ac:dyDescent="0.25">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3.5" hidden="1" customHeight="1" x14ac:dyDescent="0.25">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3.5" hidden="1" customHeight="1" x14ac:dyDescent="0.25">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3.5" hidden="1" customHeight="1" x14ac:dyDescent="0.25">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3.5" hidden="1" customHeight="1" x14ac:dyDescent="0.25">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3.5" hidden="1" customHeight="1" x14ac:dyDescent="0.25">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3.5" hidden="1" customHeight="1" x14ac:dyDescent="0.25">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3.5" hidden="1" customHeight="1" x14ac:dyDescent="0.25">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3.5" hidden="1" customHeight="1" x14ac:dyDescent="0.25">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3.5" hidden="1" customHeight="1" x14ac:dyDescent="0.25">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3.5" hidden="1" customHeight="1" x14ac:dyDescent="0.25">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3.5" hidden="1" customHeight="1" x14ac:dyDescent="0.25">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3.5" hidden="1" customHeight="1" x14ac:dyDescent="0.25">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3.5" hidden="1" customHeight="1" x14ac:dyDescent="0.25">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3.5" hidden="1" customHeight="1" x14ac:dyDescent="0.25">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3.5" hidden="1" customHeight="1" x14ac:dyDescent="0.25">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3.5" hidden="1" customHeight="1" x14ac:dyDescent="0.25">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3.5" hidden="1" customHeight="1" x14ac:dyDescent="0.25">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3.5" hidden="1" customHeight="1" x14ac:dyDescent="0.25">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3.5" hidden="1" customHeight="1" x14ac:dyDescent="0.25">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3.5" hidden="1" customHeight="1" x14ac:dyDescent="0.25">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3.5" hidden="1" customHeight="1" x14ac:dyDescent="0.25">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3.5" hidden="1" customHeight="1" x14ac:dyDescent="0.25">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3.5" hidden="1" customHeight="1" x14ac:dyDescent="0.25">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3.5" hidden="1" customHeight="1" x14ac:dyDescent="0.25">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3.5" hidden="1" customHeight="1" x14ac:dyDescent="0.25">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3.5" hidden="1" customHeight="1" x14ac:dyDescent="0.25">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3.5" hidden="1" customHeight="1" x14ac:dyDescent="0.25">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3.5" hidden="1" customHeight="1" x14ac:dyDescent="0.25">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3.5" hidden="1" customHeight="1" x14ac:dyDescent="0.25">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3.5" hidden="1" customHeight="1" x14ac:dyDescent="0.25">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3.5" hidden="1" customHeight="1" x14ac:dyDescent="0.25">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3.5" hidden="1" customHeight="1" x14ac:dyDescent="0.25">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3.5" hidden="1" customHeight="1" x14ac:dyDescent="0.25">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3.5" hidden="1" customHeight="1" x14ac:dyDescent="0.25">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3.5" hidden="1" customHeight="1" x14ac:dyDescent="0.25">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3.5" hidden="1" customHeight="1" x14ac:dyDescent="0.25">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3.5" hidden="1" customHeight="1" x14ac:dyDescent="0.25">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3.5" hidden="1" customHeight="1" x14ac:dyDescent="0.25">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3.5" hidden="1" customHeight="1" x14ac:dyDescent="0.25">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3.5" hidden="1" customHeight="1" x14ac:dyDescent="0.25">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3.5" hidden="1" customHeight="1" x14ac:dyDescent="0.25">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3.5" hidden="1" customHeight="1" x14ac:dyDescent="0.25">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3.5" hidden="1" customHeight="1" x14ac:dyDescent="0.25">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3.5" hidden="1" customHeight="1" x14ac:dyDescent="0.25">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3.5" hidden="1" customHeight="1" x14ac:dyDescent="0.25">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3.5" hidden="1" customHeight="1" x14ac:dyDescent="0.25">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3.5" hidden="1" customHeight="1" x14ac:dyDescent="0.25">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3.5" hidden="1" customHeight="1" x14ac:dyDescent="0.25">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3.5" hidden="1" customHeight="1" x14ac:dyDescent="0.25">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3.5" hidden="1" customHeight="1" x14ac:dyDescent="0.25">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3.5" hidden="1" customHeight="1" x14ac:dyDescent="0.25">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3.5" hidden="1" customHeight="1" x14ac:dyDescent="0.25">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3.5" hidden="1" customHeight="1" x14ac:dyDescent="0.25">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3.5" hidden="1" customHeight="1" x14ac:dyDescent="0.25">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3.5" hidden="1" customHeight="1" x14ac:dyDescent="0.25">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3.5" hidden="1" customHeight="1" x14ac:dyDescent="0.25">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3.5" hidden="1" customHeight="1" x14ac:dyDescent="0.25">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3.5" hidden="1" customHeight="1" x14ac:dyDescent="0.25">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3.5" hidden="1" customHeight="1" x14ac:dyDescent="0.25">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3.5" hidden="1" customHeight="1" x14ac:dyDescent="0.25">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3.5" hidden="1" customHeight="1" x14ac:dyDescent="0.25">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3.5" hidden="1" customHeight="1" x14ac:dyDescent="0.25">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3.5" hidden="1" customHeight="1" x14ac:dyDescent="0.25">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3.5" hidden="1" customHeight="1" x14ac:dyDescent="0.25">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3.5" hidden="1" customHeight="1" x14ac:dyDescent="0.25">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3.5" hidden="1" customHeight="1" x14ac:dyDescent="0.25">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3.5" hidden="1" customHeight="1" x14ac:dyDescent="0.25">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3.5" hidden="1" customHeight="1" x14ac:dyDescent="0.25">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3.5" hidden="1" customHeight="1" x14ac:dyDescent="0.25">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3.5" hidden="1" customHeight="1" x14ac:dyDescent="0.25">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3.5" hidden="1" customHeight="1" x14ac:dyDescent="0.25">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3.5" hidden="1" customHeight="1" x14ac:dyDescent="0.25">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3.5" hidden="1" customHeight="1" x14ac:dyDescent="0.25">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3.5" hidden="1" customHeight="1" x14ac:dyDescent="0.25">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3.5" hidden="1" customHeight="1" x14ac:dyDescent="0.25">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3.5" hidden="1" customHeight="1" x14ac:dyDescent="0.25">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3.5" hidden="1" customHeight="1" x14ac:dyDescent="0.25">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3.5" hidden="1" customHeight="1" x14ac:dyDescent="0.25">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3.5" hidden="1" customHeight="1" x14ac:dyDescent="0.25">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3.5" hidden="1" customHeight="1" x14ac:dyDescent="0.25">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3.5" hidden="1" customHeight="1" x14ac:dyDescent="0.25">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3.5" hidden="1" customHeight="1" x14ac:dyDescent="0.25">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3.5" hidden="1" customHeight="1" x14ac:dyDescent="0.25">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3.5" hidden="1" customHeight="1" x14ac:dyDescent="0.25">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3.5" hidden="1" customHeight="1" x14ac:dyDescent="0.25">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3.5" hidden="1" customHeight="1" x14ac:dyDescent="0.25">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3.5" hidden="1" customHeight="1" x14ac:dyDescent="0.25">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3.5" hidden="1" customHeight="1" x14ac:dyDescent="0.25">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3.5" hidden="1" customHeight="1" x14ac:dyDescent="0.25">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3.5" hidden="1" customHeight="1" x14ac:dyDescent="0.25">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3.5" hidden="1" customHeight="1" x14ac:dyDescent="0.25">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3.5" hidden="1" customHeight="1" x14ac:dyDescent="0.25">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3.5" hidden="1" customHeight="1" x14ac:dyDescent="0.25">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3.5" hidden="1" customHeight="1" x14ac:dyDescent="0.25">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3.5" hidden="1" customHeight="1" x14ac:dyDescent="0.25">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3.5" hidden="1" customHeight="1" x14ac:dyDescent="0.25">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3.5" hidden="1" customHeight="1" x14ac:dyDescent="0.25">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3.5" hidden="1" customHeight="1" x14ac:dyDescent="0.25">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3.5" hidden="1" customHeight="1" x14ac:dyDescent="0.25">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3.5" hidden="1" customHeight="1" x14ac:dyDescent="0.25">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3.5" hidden="1" customHeight="1" x14ac:dyDescent="0.25">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3.5" hidden="1" customHeight="1" x14ac:dyDescent="0.25">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3.5" hidden="1" customHeight="1" x14ac:dyDescent="0.25">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3.5" hidden="1" customHeight="1" x14ac:dyDescent="0.25">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3.5" hidden="1" customHeight="1" x14ac:dyDescent="0.25">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3.5" hidden="1" customHeight="1" x14ac:dyDescent="0.25">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3.5" hidden="1" customHeight="1" x14ac:dyDescent="0.25">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3.5" hidden="1" customHeight="1" x14ac:dyDescent="0.25">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3.5" hidden="1" customHeight="1" x14ac:dyDescent="0.25">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3.5" hidden="1" customHeight="1" x14ac:dyDescent="0.25">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3.5" hidden="1" customHeight="1" x14ac:dyDescent="0.25">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3.5" hidden="1" customHeight="1" x14ac:dyDescent="0.25">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3.5" hidden="1" customHeight="1" x14ac:dyDescent="0.25">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3.5" hidden="1" customHeight="1" x14ac:dyDescent="0.25">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3.5" hidden="1" customHeight="1" x14ac:dyDescent="0.25">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3.5" hidden="1" customHeight="1" x14ac:dyDescent="0.25">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3.5" hidden="1" customHeight="1" x14ac:dyDescent="0.25">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3.5" hidden="1" customHeight="1" x14ac:dyDescent="0.25">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3.5" hidden="1" customHeight="1" x14ac:dyDescent="0.25">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3.5" hidden="1" customHeight="1" x14ac:dyDescent="0.25">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3.5" hidden="1" customHeight="1" x14ac:dyDescent="0.25">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3.5" hidden="1" customHeight="1" x14ac:dyDescent="0.25">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3.5" hidden="1" customHeight="1" x14ac:dyDescent="0.25">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3.5" hidden="1" customHeight="1" x14ac:dyDescent="0.25">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3.5" hidden="1" customHeight="1" x14ac:dyDescent="0.25">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3.5" hidden="1" customHeight="1" x14ac:dyDescent="0.25">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3.5" hidden="1" customHeight="1" x14ac:dyDescent="0.25">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3.5" hidden="1" customHeight="1" x14ac:dyDescent="0.25">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3.5" hidden="1" customHeight="1" x14ac:dyDescent="0.25">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3.5" hidden="1" customHeight="1" x14ac:dyDescent="0.25">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3.5" hidden="1" customHeight="1" x14ac:dyDescent="0.25">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3.5" hidden="1" customHeight="1" x14ac:dyDescent="0.25">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3.5" hidden="1" customHeight="1" x14ac:dyDescent="0.25">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3.5" hidden="1" customHeight="1" x14ac:dyDescent="0.25">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3.5" hidden="1" customHeight="1" x14ac:dyDescent="0.25">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3.5" hidden="1" customHeight="1" x14ac:dyDescent="0.25">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3.5" hidden="1" customHeight="1" x14ac:dyDescent="0.25">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3.5" hidden="1" customHeight="1" x14ac:dyDescent="0.25">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3.5" hidden="1" customHeight="1" x14ac:dyDescent="0.25">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3.5" hidden="1" customHeight="1" x14ac:dyDescent="0.25">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3.5" hidden="1" customHeight="1" x14ac:dyDescent="0.25">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3.5" hidden="1" customHeight="1" x14ac:dyDescent="0.25">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3.5" hidden="1" customHeight="1" x14ac:dyDescent="0.25">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3.5" hidden="1" customHeight="1" x14ac:dyDescent="0.25">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3.5" hidden="1" customHeight="1" x14ac:dyDescent="0.25">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3.5" hidden="1" customHeight="1" x14ac:dyDescent="0.25">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3.5" hidden="1" customHeight="1" x14ac:dyDescent="0.25">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3.5" hidden="1" customHeight="1" x14ac:dyDescent="0.25">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3.5" hidden="1" customHeight="1" x14ac:dyDescent="0.25">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3.5" hidden="1" customHeight="1" x14ac:dyDescent="0.25">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3.5" hidden="1" customHeight="1" x14ac:dyDescent="0.25">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3.5" hidden="1" customHeight="1" x14ac:dyDescent="0.25">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3.5" hidden="1" customHeight="1" x14ac:dyDescent="0.25">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3.5" hidden="1" customHeight="1" x14ac:dyDescent="0.25">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3.5" hidden="1" customHeight="1" x14ac:dyDescent="0.25">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3.5" hidden="1" customHeight="1" x14ac:dyDescent="0.25">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3.5" hidden="1" customHeight="1" x14ac:dyDescent="0.25">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3.5" hidden="1" customHeight="1" x14ac:dyDescent="0.25">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3.5" hidden="1" customHeight="1" x14ac:dyDescent="0.25">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3.5" hidden="1" customHeight="1" x14ac:dyDescent="0.25">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3.5" hidden="1" customHeight="1" x14ac:dyDescent="0.25">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3.5" hidden="1" customHeight="1" x14ac:dyDescent="0.25">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3.5" hidden="1" customHeight="1" x14ac:dyDescent="0.25">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3.5" hidden="1" customHeight="1" x14ac:dyDescent="0.25">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3.5" hidden="1" customHeight="1" x14ac:dyDescent="0.25">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3.5" hidden="1" customHeight="1" x14ac:dyDescent="0.25">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3.5" hidden="1" customHeight="1" x14ac:dyDescent="0.25">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3.5" hidden="1" customHeight="1" x14ac:dyDescent="0.25">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3.5" hidden="1" customHeight="1" x14ac:dyDescent="0.25">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3.5" hidden="1" customHeight="1" x14ac:dyDescent="0.25">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3.5" hidden="1" customHeight="1" x14ac:dyDescent="0.25">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3.5" hidden="1" customHeight="1" x14ac:dyDescent="0.25">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3.5" hidden="1" customHeight="1" x14ac:dyDescent="0.25">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3.5" hidden="1" customHeight="1" x14ac:dyDescent="0.25">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3.5" hidden="1" customHeight="1" x14ac:dyDescent="0.25">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3.5" hidden="1" customHeight="1" x14ac:dyDescent="0.25">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3.5" hidden="1" customHeight="1" x14ac:dyDescent="0.25">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3.5" hidden="1" customHeight="1" x14ac:dyDescent="0.25">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3.5" hidden="1" customHeight="1" x14ac:dyDescent="0.25">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3.5" hidden="1" customHeight="1" x14ac:dyDescent="0.25">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3.5" hidden="1" customHeight="1" x14ac:dyDescent="0.25">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3.5" hidden="1" customHeight="1" x14ac:dyDescent="0.25">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3.5" hidden="1" customHeight="1" x14ac:dyDescent="0.25">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3.5" hidden="1" customHeight="1" x14ac:dyDescent="0.25">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3.5" hidden="1" customHeight="1" x14ac:dyDescent="0.25">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3.5" hidden="1" customHeight="1" x14ac:dyDescent="0.25">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3.5" hidden="1" customHeight="1" x14ac:dyDescent="0.25">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3.5" hidden="1" customHeight="1" x14ac:dyDescent="0.25">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3.5" hidden="1" customHeight="1" x14ac:dyDescent="0.25">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3.5" hidden="1" customHeight="1" x14ac:dyDescent="0.25">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3.5" hidden="1" customHeight="1" x14ac:dyDescent="0.25">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3.5" hidden="1" customHeight="1" x14ac:dyDescent="0.25">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3.5" hidden="1" customHeight="1" x14ac:dyDescent="0.25">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3.5" hidden="1" customHeight="1" x14ac:dyDescent="0.25">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3.5" hidden="1" customHeight="1" x14ac:dyDescent="0.25">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3.5" hidden="1" customHeight="1" x14ac:dyDescent="0.25">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3.5" hidden="1" customHeight="1" x14ac:dyDescent="0.25">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3.5" hidden="1" customHeight="1" x14ac:dyDescent="0.25">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3.5" hidden="1" customHeight="1" x14ac:dyDescent="0.25">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3.5" hidden="1" customHeight="1" x14ac:dyDescent="0.25">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3.5" hidden="1" customHeight="1" x14ac:dyDescent="0.25">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3.5" hidden="1" customHeight="1" x14ac:dyDescent="0.25">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sheetProtection algorithmName="SHA-512" hashValue="YqXq+7BuRGEOQkeOBnSBRkBXqcPQVd+AhEoAguCsREjvFEOqcx10/0TAkS1lZOOTkKX8CNFRurAfoxfdVtbDjw==" saltValue="0QARDzQDs+GU8JmmMmx0aQ=="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28"/>
  <hyperlinks>
    <hyperlink ref="D17" r:id="rId1" xr:uid="{E0E24196-58CB-4A58-94BA-1A9A336A4051}"/>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FFFF00"/>
  </sheetPr>
  <dimension ref="A1:Z1002"/>
  <sheetViews>
    <sheetView showGridLines="0" workbookViewId="0">
      <selection activeCell="AK27" sqref="AK27"/>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52" t="s">
        <v>60</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52" t="s">
        <v>23</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B3" s="53" t="s">
        <v>61</v>
      </c>
      <c r="C3" s="53" t="s">
        <v>62</v>
      </c>
      <c r="D3" s="53" t="s">
        <v>63</v>
      </c>
      <c r="E3" s="53" t="s">
        <v>64</v>
      </c>
    </row>
    <row r="4" spans="1:26" ht="13.7" customHeight="1" x14ac:dyDescent="0.25">
      <c r="B4" s="54"/>
      <c r="C4" s="54"/>
      <c r="D4" s="54"/>
      <c r="E4" s="54" t="s">
        <v>65</v>
      </c>
    </row>
    <row r="5" spans="1:26" ht="13.7" customHeight="1" x14ac:dyDescent="0.25">
      <c r="B5" s="54" t="s">
        <v>66</v>
      </c>
      <c r="C5" s="54" t="s">
        <v>67</v>
      </c>
      <c r="D5" s="54" t="s">
        <v>68</v>
      </c>
      <c r="E5" s="54" t="s">
        <v>65</v>
      </c>
    </row>
    <row r="6" spans="1:26" ht="13.7" customHeight="1" x14ac:dyDescent="0.25">
      <c r="B6" s="55" t="s">
        <v>69</v>
      </c>
      <c r="C6" s="55" t="s">
        <v>67</v>
      </c>
      <c r="D6" s="55" t="s">
        <v>68</v>
      </c>
      <c r="E6" s="54" t="s">
        <v>65</v>
      </c>
    </row>
    <row r="7" spans="1:26" ht="13.7" customHeight="1" x14ac:dyDescent="0.25">
      <c r="B7" s="54" t="s">
        <v>70</v>
      </c>
      <c r="C7" s="54" t="s">
        <v>71</v>
      </c>
      <c r="D7" s="54" t="s">
        <v>30</v>
      </c>
      <c r="E7" s="54" t="s">
        <v>65</v>
      </c>
    </row>
    <row r="8" spans="1:26" ht="13.7" customHeight="1" x14ac:dyDescent="0.25">
      <c r="B8" s="55" t="s">
        <v>72</v>
      </c>
      <c r="C8" s="55" t="s">
        <v>29</v>
      </c>
      <c r="D8" s="55" t="s">
        <v>30</v>
      </c>
      <c r="E8" s="55"/>
    </row>
    <row r="9" spans="1:26" ht="13.7" customHeight="1" x14ac:dyDescent="0.25">
      <c r="B9" s="54" t="s">
        <v>73</v>
      </c>
      <c r="C9" s="54" t="s">
        <v>74</v>
      </c>
      <c r="D9" s="55" t="s">
        <v>16</v>
      </c>
      <c r="E9" s="54" t="s">
        <v>30</v>
      </c>
    </row>
    <row r="10" spans="1:26" ht="13.7" customHeight="1" x14ac:dyDescent="0.25">
      <c r="B10" s="54" t="s">
        <v>28</v>
      </c>
      <c r="C10" s="54" t="s">
        <v>75</v>
      </c>
      <c r="D10" s="55" t="s">
        <v>76</v>
      </c>
      <c r="E10" s="54" t="s">
        <v>30</v>
      </c>
    </row>
    <row r="11" spans="1:26" ht="13.7" customHeight="1" x14ac:dyDescent="0.25">
      <c r="B11" s="54" t="s">
        <v>27</v>
      </c>
      <c r="C11" s="54" t="s">
        <v>75</v>
      </c>
      <c r="D11" s="55" t="s">
        <v>76</v>
      </c>
      <c r="E11" s="54" t="s">
        <v>65</v>
      </c>
    </row>
    <row r="12" spans="1:26" ht="13.7" customHeight="1" x14ac:dyDescent="0.25">
      <c r="B12" s="54" t="s">
        <v>77</v>
      </c>
      <c r="C12" s="54" t="s">
        <v>29</v>
      </c>
      <c r="D12" s="54" t="s">
        <v>30</v>
      </c>
      <c r="E12" s="54" t="s">
        <v>65</v>
      </c>
    </row>
    <row r="13" spans="1:26" ht="13.7" customHeight="1" x14ac:dyDescent="0.25">
      <c r="B13" s="55" t="s">
        <v>78</v>
      </c>
      <c r="C13" s="55" t="s">
        <v>67</v>
      </c>
      <c r="D13" s="55" t="s">
        <v>68</v>
      </c>
      <c r="E13" s="55"/>
    </row>
    <row r="14" spans="1:26" ht="13.7" customHeight="1" x14ac:dyDescent="0.25">
      <c r="B14" s="55" t="s">
        <v>79</v>
      </c>
      <c r="C14" s="55" t="s">
        <v>29</v>
      </c>
      <c r="D14" s="55" t="s">
        <v>30</v>
      </c>
      <c r="E14" s="55"/>
    </row>
    <row r="15" spans="1:26" ht="13.7" customHeight="1" x14ac:dyDescent="0.25">
      <c r="B15" s="55"/>
      <c r="C15" s="55"/>
      <c r="D15" s="55"/>
      <c r="E15" s="55"/>
    </row>
    <row r="16" spans="1:26" ht="13.7" customHeight="1" x14ac:dyDescent="0.25">
      <c r="B16" s="55"/>
      <c r="C16" s="55"/>
      <c r="D16" s="55"/>
      <c r="E16" s="55"/>
    </row>
    <row r="17" spans="2:5" ht="13.7" customHeight="1" x14ac:dyDescent="0.25">
      <c r="B17" s="55"/>
      <c r="C17" s="55"/>
      <c r="D17" s="55"/>
      <c r="E17" s="55"/>
    </row>
    <row r="18" spans="2:5" ht="13.7" customHeight="1" x14ac:dyDescent="0.25">
      <c r="B18" s="55"/>
      <c r="C18" s="55"/>
      <c r="D18" s="55"/>
      <c r="E18" s="55"/>
    </row>
    <row r="19" spans="2:5" ht="13.7" customHeight="1" x14ac:dyDescent="0.25">
      <c r="B19" s="55"/>
      <c r="C19" s="55"/>
      <c r="D19" s="55"/>
      <c r="E19" s="55"/>
    </row>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row r="1002" ht="13.7" customHeight="1" x14ac:dyDescent="0.25"/>
  </sheetData>
  <phoneticPr fontId="28"/>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依頼書（雑貨）</vt:lpstr>
      <vt:lpstr>依頼書（記入例）</vt:lpstr>
      <vt:lpstr>依頼書の送付先について</vt:lpstr>
      <vt:lpstr>辞書</vt:lpstr>
      <vt:lpstr>'依頼書（雑貨）'!Print_Area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2023-08-18T06:39:55Z</cp:lastPrinted>
  <dcterms:created xsi:type="dcterms:W3CDTF">2017-04-24T02:44:54Z</dcterms:created>
  <dcterms:modified xsi:type="dcterms:W3CDTF">2023-08-23T01:11:39Z</dcterms:modified>
</cp:coreProperties>
</file>