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updateLinks="neve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005C4850-CC0A-4C92-A79C-CBAD70F1D0E0}" xr6:coauthVersionLast="36" xr6:coauthVersionMax="36" xr10:uidLastSave="{00000000-0000-0000-0000-000000000000}"/>
  <workbookProtection workbookAlgorithmName="SHA-512" workbookHashValue="AMPVOByYnQtdwYIg2vH6OGbTW39AB1DkT/fMeeYt1UBXBAhSfC20OoYdp8Bn37m7D5Sh5FmDDxFPKdP9H8oU4A==" workbookSaltValue="zg/Ln2SFDJ7aN4bGk4MIYQ==" workbookSpinCount="100000" lockStructure="1"/>
  <bookViews>
    <workbookView xWindow="0" yWindow="0" windowWidth="20640" windowHeight="7830" xr2:uid="{00000000-000D-0000-FFFF-FFFF00000000}"/>
  </bookViews>
  <sheets>
    <sheet name="依頼書（食品 立入検査）" sheetId="16" r:id="rId1"/>
    <sheet name="依頼書（記入例）" sheetId="17" r:id="rId2"/>
    <sheet name="依頼書の送付先について" sheetId="19" r:id="rId3"/>
    <sheet name="辞書" sheetId="6" state="hidden" r:id="rId4"/>
  </sheets>
  <externalReferences>
    <externalReference r:id="rId5"/>
    <externalReference r:id="rId6"/>
  </externalReferences>
  <definedNames>
    <definedName name="_xlnm.Print_Area" localSheetId="1">'依頼書（記入例）'!$A$1:$AM$71</definedName>
    <definedName name="_xlnm.Print_Area" localSheetId="0">'依頼書（食品 立入検査）'!$A$1:$AO$71</definedName>
    <definedName name="_xlnm.Print_Area" localSheetId="2">依頼書の送付先について!$A$1:$X$30</definedName>
  </definedNames>
  <calcPr calcId="191029"/>
  <extLst>
    <ext uri="GoogleSheetsCustomDataVersion1">
      <go:sheetsCustomData xmlns:go="http://customooxmlschemas.google.com/" r:id="rId15" roundtripDataSignature="AMtx7mh2iln4TqYT0sCroDWpzDn1g/ggWw=="/>
    </ext>
  </extLst>
</workbook>
</file>

<file path=xl/calcChain.xml><?xml version="1.0" encoding="utf-8"?>
<calcChain xmlns="http://schemas.openxmlformats.org/spreadsheetml/2006/main">
  <c r="AF49" i="16" l="1"/>
  <c r="AB49" i="16"/>
  <c r="X49" i="16"/>
  <c r="N49" i="16"/>
  <c r="J49" i="16"/>
  <c r="F49" i="16"/>
  <c r="AF48" i="16"/>
  <c r="AB48" i="16"/>
  <c r="X48" i="16"/>
  <c r="N48" i="16"/>
  <c r="J48" i="16"/>
  <c r="F48" i="16"/>
  <c r="AF47" i="16"/>
  <c r="AB47" i="16"/>
  <c r="X47" i="16"/>
  <c r="N47" i="16"/>
  <c r="J47" i="16"/>
  <c r="F47" i="16"/>
</calcChain>
</file>

<file path=xl/sharedStrings.xml><?xml version="1.0" encoding="utf-8"?>
<sst xmlns="http://schemas.openxmlformats.org/spreadsheetml/2006/main" count="264" uniqueCount="120">
  <si>
    <t>株式会社消費科学研究所　宛</t>
  </si>
  <si>
    <t>太枠内のみご記入下さい</t>
  </si>
  <si>
    <t>依頼日</t>
  </si>
  <si>
    <t>年</t>
  </si>
  <si>
    <t>月</t>
  </si>
  <si>
    <t>日</t>
  </si>
  <si>
    <t>依頼者</t>
  </si>
  <si>
    <t>所在地</t>
  </si>
  <si>
    <t>〒</t>
  </si>
  <si>
    <t>　部署名</t>
  </si>
  <si>
    <t>　担当者名</t>
  </si>
  <si>
    <t>TEL</t>
  </si>
  <si>
    <t>FAX</t>
  </si>
  <si>
    <t>MAIL</t>
  </si>
  <si>
    <t>＊報告書宛名</t>
  </si>
  <si>
    <t>＊請求先</t>
  </si>
  <si>
    <t>報告書</t>
  </si>
  <si>
    <t>請求書</t>
  </si>
  <si>
    <t>＜備考＞</t>
  </si>
  <si>
    <t>　株式会社消費科学研究所の受託業務に関する同意事項に同意し依頼します</t>
  </si>
  <si>
    <t>内部処理欄</t>
  </si>
  <si>
    <t>＊依頼者と異なる場合はご記入下さい
　報告書送付先が異なる場合は備考欄に送付先をご記入下さい</t>
    <rPh sb="19" eb="22">
      <t>ホウコクショ</t>
    </rPh>
    <rPh sb="22" eb="25">
      <t>ソウフサキ</t>
    </rPh>
    <rPh sb="26" eb="27">
      <t>コト</t>
    </rPh>
    <rPh sb="29" eb="31">
      <t>バアイ</t>
    </rPh>
    <rPh sb="32" eb="35">
      <t>ビコウラン</t>
    </rPh>
    <rPh sb="36" eb="39">
      <t>ソウフサキ</t>
    </rPh>
    <rPh sb="41" eb="43">
      <t>キニュウ</t>
    </rPh>
    <rPh sb="43" eb="44">
      <t>クダ</t>
    </rPh>
    <phoneticPr fontId="14"/>
  </si>
  <si>
    <t>■</t>
    <phoneticPr fontId="14"/>
  </si>
  <si>
    <t>□</t>
  </si>
  <si>
    <t>□</t>
    <phoneticPr fontId="14"/>
  </si>
  <si>
    <t>紙</t>
    <rPh sb="0" eb="1">
      <t>カミ</t>
    </rPh>
    <phoneticPr fontId="14"/>
  </si>
  <si>
    <t>PDF</t>
    <phoneticPr fontId="14"/>
  </si>
  <si>
    <t>　</t>
    <phoneticPr fontId="14"/>
  </si>
  <si>
    <t>＜選択＞項目がある場合は選択してください</t>
    <phoneticPr fontId="14"/>
  </si>
  <si>
    <t>選択項目</t>
    <rPh sb="0" eb="4">
      <t>センタクコウモク</t>
    </rPh>
    <phoneticPr fontId="14"/>
  </si>
  <si>
    <t>選択１</t>
    <rPh sb="0" eb="2">
      <t>センタク</t>
    </rPh>
    <phoneticPr fontId="14"/>
  </si>
  <si>
    <t>選択２</t>
    <rPh sb="0" eb="2">
      <t>センタク</t>
    </rPh>
    <phoneticPr fontId="14"/>
  </si>
  <si>
    <t>選択３</t>
    <rPh sb="0" eb="2">
      <t>センタク</t>
    </rPh>
    <phoneticPr fontId="14"/>
  </si>
  <si>
    <t>衛生点検</t>
    <rPh sb="0" eb="4">
      <t>エイセイテンケン</t>
    </rPh>
    <phoneticPr fontId="14"/>
  </si>
  <si>
    <t>HACCP</t>
    <phoneticPr fontId="14"/>
  </si>
  <si>
    <t>原因究明</t>
    <rPh sb="0" eb="2">
      <t>ゲンイン</t>
    </rPh>
    <rPh sb="2" eb="4">
      <t>キュウメイ</t>
    </rPh>
    <phoneticPr fontId="14"/>
  </si>
  <si>
    <t>その他</t>
    <rPh sb="2" eb="3">
      <t>タ</t>
    </rPh>
    <phoneticPr fontId="14"/>
  </si>
  <si>
    <t>　ご依頼の経緯</t>
    <phoneticPr fontId="14"/>
  </si>
  <si>
    <t>業種・業態</t>
    <phoneticPr fontId="14"/>
  </si>
  <si>
    <t>営業許可・届出の種類</t>
    <phoneticPr fontId="14"/>
  </si>
  <si>
    <t>検査目的</t>
    <phoneticPr fontId="14"/>
  </si>
  <si>
    <t>検査対象の所在地</t>
    <phoneticPr fontId="14"/>
  </si>
  <si>
    <t xml:space="preserve"> 〒</t>
    <phoneticPr fontId="14"/>
  </si>
  <si>
    <t>ｰ</t>
    <phoneticPr fontId="14"/>
  </si>
  <si>
    <t>都道
府県</t>
  </si>
  <si>
    <t>　定休日</t>
    <rPh sb="1" eb="4">
      <t>テイキュウビ</t>
    </rPh>
    <phoneticPr fontId="14"/>
  </si>
  <si>
    <t>　従業員数</t>
    <rPh sb="1" eb="5">
      <t>ジュウギョウインスウ</t>
    </rPh>
    <phoneticPr fontId="14"/>
  </si>
  <si>
    <t>　営業時間</t>
    <rPh sb="1" eb="5">
      <t>エイギョウジカン</t>
    </rPh>
    <phoneticPr fontId="14"/>
  </si>
  <si>
    <r>
      <t xml:space="preserve">検査対象の規模
</t>
    </r>
    <r>
      <rPr>
        <sz val="5"/>
        <color theme="1"/>
        <rFont val="HGｺﾞｼｯｸM"/>
        <family val="3"/>
        <charset val="128"/>
      </rPr>
      <t>（厨房の数、面積など）</t>
    </r>
    <phoneticPr fontId="14"/>
  </si>
  <si>
    <t>点</t>
    <rPh sb="0" eb="1">
      <t>テン</t>
    </rPh>
    <phoneticPr fontId="14"/>
  </si>
  <si>
    <t>　点検可能な日程</t>
    <rPh sb="1" eb="3">
      <t>テンケン</t>
    </rPh>
    <rPh sb="3" eb="5">
      <t>カノウ</t>
    </rPh>
    <rPh sb="6" eb="8">
      <t>ニッテイ</t>
    </rPh>
    <phoneticPr fontId="14"/>
  </si>
  <si>
    <r>
      <t xml:space="preserve">　点検頻度
</t>
    </r>
    <r>
      <rPr>
        <sz val="6"/>
        <color theme="1"/>
        <rFont val="HGｺﾞｼｯｸM"/>
        <family val="3"/>
        <charset val="128"/>
      </rPr>
      <t>　（月1回、今回のみ等）</t>
    </r>
    <phoneticPr fontId="14"/>
  </si>
  <si>
    <t>検査お伺い先情報</t>
    <phoneticPr fontId="14"/>
  </si>
  <si>
    <t>食材検査</t>
    <rPh sb="0" eb="2">
      <t>ショクザイ</t>
    </rPh>
    <rPh sb="2" eb="4">
      <t>ケンサ</t>
    </rPh>
    <phoneticPr fontId="14"/>
  </si>
  <si>
    <t>落下細菌・落下真菌</t>
    <rPh sb="0" eb="2">
      <t>ラッカ</t>
    </rPh>
    <rPh sb="2" eb="4">
      <t>サイキン</t>
    </rPh>
    <rPh sb="5" eb="7">
      <t>ラッカ</t>
    </rPh>
    <rPh sb="7" eb="9">
      <t>シンキン</t>
    </rPh>
    <phoneticPr fontId="14"/>
  </si>
  <si>
    <t>＊検査に関
するご希望</t>
    <phoneticPr fontId="14"/>
  </si>
  <si>
    <t>＊上記項目につきましては、分かる範囲でご記入ください</t>
    <rPh sb="1" eb="5">
      <t>ジョウキコウモク</t>
    </rPh>
    <rPh sb="13" eb="14">
      <t>ワ</t>
    </rPh>
    <rPh sb="16" eb="18">
      <t>ハンイ</t>
    </rPh>
    <rPh sb="20" eb="22">
      <t>キニュウ</t>
    </rPh>
    <phoneticPr fontId="14"/>
  </si>
  <si>
    <t>希望納期</t>
    <rPh sb="0" eb="4">
      <t>キボウノウキ</t>
    </rPh>
    <phoneticPr fontId="14"/>
  </si>
  <si>
    <t>)</t>
  </si>
  <si>
    <t>拭取り検査（手指/器具）</t>
    <rPh sb="0" eb="2">
      <t>フキト</t>
    </rPh>
    <rPh sb="3" eb="5">
      <t>ケンサ</t>
    </rPh>
    <rPh sb="6" eb="8">
      <t>テユビ</t>
    </rPh>
    <rPh sb="9" eb="11">
      <t>キグ</t>
    </rPh>
    <phoneticPr fontId="14"/>
  </si>
  <si>
    <t>　会社名カナ(</t>
    <phoneticPr fontId="14"/>
  </si>
  <si>
    <t xml:space="preserve"> </t>
    <phoneticPr fontId="14"/>
  </si>
  <si>
    <t>依頼書（立入検査）</t>
    <rPh sb="4" eb="6">
      <t>タチイリ</t>
    </rPh>
    <rPh sb="6" eb="8">
      <t>ケンサ</t>
    </rPh>
    <phoneticPr fontId="14"/>
  </si>
  <si>
    <t>202●</t>
    <phoneticPr fontId="14"/>
  </si>
  <si>
    <t>●</t>
    <phoneticPr fontId="14"/>
  </si>
  <si>
    <t>〇〇カブシキガイシャ</t>
    <phoneticPr fontId="14"/>
  </si>
  <si>
    <t>123‐4567</t>
    <phoneticPr fontId="14"/>
  </si>
  <si>
    <t>〇〇株式会社</t>
    <rPh sb="2" eb="6">
      <t>カブシキガイシャ</t>
    </rPh>
    <phoneticPr fontId="14"/>
  </si>
  <si>
    <r>
      <rPr>
        <sz val="9"/>
        <color rgb="FFFF0000"/>
        <rFont val="Calibri"/>
        <family val="3"/>
      </rPr>
      <t>××</t>
    </r>
    <r>
      <rPr>
        <sz val="9"/>
        <color rgb="FFFF0000"/>
        <rFont val="Hgｺﾞｼｯｸm"/>
        <family val="3"/>
        <charset val="128"/>
      </rPr>
      <t>県</t>
    </r>
    <r>
      <rPr>
        <sz val="9"/>
        <color rgb="FFFF0000"/>
        <rFont val="Segoe UI Symbol"/>
        <family val="3"/>
      </rPr>
      <t>●●</t>
    </r>
    <r>
      <rPr>
        <sz val="9"/>
        <color rgb="FFFF0000"/>
        <rFont val="Hgｺﾞｼｯｸm"/>
        <family val="3"/>
        <charset val="128"/>
      </rPr>
      <t>市…</t>
    </r>
    <rPh sb="2" eb="3">
      <t>ケン</t>
    </rPh>
    <rPh sb="5" eb="6">
      <t>シ</t>
    </rPh>
    <phoneticPr fontId="14"/>
  </si>
  <si>
    <t>123-456-7890</t>
    <phoneticPr fontId="14"/>
  </si>
  <si>
    <t>品質管理</t>
    <rPh sb="0" eb="4">
      <t>ヒンシツカンリ</t>
    </rPh>
    <phoneticPr fontId="14"/>
  </si>
  <si>
    <t>消科　花子</t>
    <rPh sb="0" eb="1">
      <t>ショウ</t>
    </rPh>
    <rPh sb="1" eb="2">
      <t>カ</t>
    </rPh>
    <rPh sb="3" eb="5">
      <t>ハナコ</t>
    </rPh>
    <phoneticPr fontId="14"/>
  </si>
  <si>
    <t>123-456-7891</t>
    <phoneticPr fontId="14"/>
  </si>
  <si>
    <t>×××＠…</t>
    <phoneticPr fontId="14"/>
  </si>
  <si>
    <t>■</t>
  </si>
  <si>
    <t>第三者の立場による検査報告書が必要になったため</t>
    <rPh sb="0" eb="3">
      <t>ダイサンシャ</t>
    </rPh>
    <rPh sb="4" eb="6">
      <t>タチバ</t>
    </rPh>
    <rPh sb="9" eb="11">
      <t>ケンサ</t>
    </rPh>
    <rPh sb="11" eb="14">
      <t>ホウコクショ</t>
    </rPh>
    <rPh sb="15" eb="17">
      <t>ヒツヨウ</t>
    </rPh>
    <phoneticPr fontId="14"/>
  </si>
  <si>
    <t>飲食店</t>
    <rPh sb="0" eb="3">
      <t>インショクテン</t>
    </rPh>
    <phoneticPr fontId="14"/>
  </si>
  <si>
    <t>飲食店営業</t>
    <rPh sb="0" eb="5">
      <t>インショクテンエイギョウ</t>
    </rPh>
    <phoneticPr fontId="14"/>
  </si>
  <si>
    <t>大阪</t>
    <rPh sb="0" eb="2">
      <t>オオサカ</t>
    </rPh>
    <phoneticPr fontId="14"/>
  </si>
  <si>
    <t>●●市…</t>
    <rPh sb="2" eb="3">
      <t>シ</t>
    </rPh>
    <phoneticPr fontId="14"/>
  </si>
  <si>
    <r>
      <rPr>
        <sz val="9"/>
        <color rgb="FFFF0000"/>
        <rFont val="Calibri"/>
        <family val="3"/>
      </rPr>
      <t>××</t>
    </r>
    <r>
      <rPr>
        <sz val="9"/>
        <color rgb="FFFF0000"/>
        <rFont val="Hgｺﾞｼｯｸm"/>
        <family val="3"/>
        <charset val="128"/>
      </rPr>
      <t>ビル５階</t>
    </r>
    <rPh sb="5" eb="6">
      <t>カイ</t>
    </rPh>
    <phoneticPr fontId="14"/>
  </si>
  <si>
    <t>11:00～14:00
18:00～23:00</t>
    <phoneticPr fontId="14"/>
  </si>
  <si>
    <t>木曜日</t>
    <rPh sb="0" eb="3">
      <t>モクヨウビ</t>
    </rPh>
    <phoneticPr fontId="14"/>
  </si>
  <si>
    <t>30人</t>
    <rPh sb="2" eb="3">
      <t>ニン</t>
    </rPh>
    <phoneticPr fontId="14"/>
  </si>
  <si>
    <t>メインキッチン、サブキッチン</t>
    <phoneticPr fontId="14"/>
  </si>
  <si>
    <t>２ヶ月に１回</t>
    <rPh sb="2" eb="3">
      <t>ゲツ</t>
    </rPh>
    <rPh sb="5" eb="6">
      <t>カイ</t>
    </rPh>
    <phoneticPr fontId="14"/>
  </si>
  <si>
    <t>◎月◎日</t>
    <rPh sb="1" eb="2">
      <t>ガツ</t>
    </rPh>
    <rPh sb="3" eb="4">
      <t>ニチ</t>
    </rPh>
    <phoneticPr fontId="14"/>
  </si>
  <si>
    <t>２週間以内</t>
    <rPh sb="1" eb="3">
      <t>シュウカン</t>
    </rPh>
    <rPh sb="3" eb="5">
      <t>イナイ</t>
    </rPh>
    <phoneticPr fontId="14"/>
  </si>
  <si>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</si>
  <si>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</si>
  <si>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</si>
  <si>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</si>
  <si>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</si>
  <si>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</si>
  <si>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</si>
  <si>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</si>
  <si>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</si>
  <si>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</si>
  <si>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</si>
  <si>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</si>
  <si>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</si>
  <si>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</si>
  <si>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依頼書の送付先につきまして</t>
    <phoneticPr fontId="14"/>
  </si>
  <si>
    <t>この度は、消費科学研究所にご用命いただき誠にありがとうございます。</t>
    <rPh sb="20" eb="21">
      <t>マコト</t>
    </rPh>
    <phoneticPr fontId="14"/>
  </si>
  <si>
    <t>ご用意いただきました依頼書につきましては、下記の要領で弊社宛にご送付いただ</t>
    <rPh sb="21" eb="23">
      <t>カキ</t>
    </rPh>
    <rPh sb="24" eb="26">
      <t>ヨウリョウ</t>
    </rPh>
    <rPh sb="27" eb="30">
      <t>ヘイシャアテ</t>
    </rPh>
    <phoneticPr fontId="14"/>
  </si>
  <si>
    <t>きますようお願いいたします。</t>
    <phoneticPr fontId="14"/>
  </si>
  <si>
    <t>以下のいずれかの方法で依頼書をご送付ください。</t>
    <rPh sb="11" eb="14">
      <t>イライショ</t>
    </rPh>
    <phoneticPr fontId="14"/>
  </si>
  <si>
    <t>・弊社担当者宛にファイルをメール送付</t>
    <rPh sb="1" eb="3">
      <t>ヘイシャ</t>
    </rPh>
    <phoneticPr fontId="14"/>
  </si>
  <si>
    <t>・試験品と同送する等、原紙を弊社担当者宛へ送付</t>
    <rPh sb="14" eb="16">
      <t>ヘイシャ</t>
    </rPh>
    <phoneticPr fontId="14"/>
  </si>
  <si>
    <t>・担当者が所属している事業所へFAXにて送付</t>
    <phoneticPr fontId="14"/>
  </si>
  <si>
    <t>・以下のメールアドレス宛にファイルを送付</t>
  </si>
  <si>
    <t>・下記大阪研究所宛にFAXで送付</t>
    <rPh sb="1" eb="3">
      <t>カキ</t>
    </rPh>
    <rPh sb="8" eb="9">
      <t>アテ</t>
    </rPh>
    <phoneticPr fontId="14"/>
  </si>
  <si>
    <t>依頼書の内容を確認し、担当者から試験品の送付先、ご依頼内容の確認など</t>
    <rPh sb="0" eb="3">
      <t>イライショ</t>
    </rPh>
    <rPh sb="30" eb="32">
      <t>カクニン</t>
    </rPh>
    <phoneticPr fontId="14"/>
  </si>
  <si>
    <t>についてご連絡させていただきます。</t>
    <phoneticPr fontId="14"/>
  </si>
  <si>
    <t>紙</t>
  </si>
  <si>
    <t/>
  </si>
  <si>
    <t>PDF</t>
  </si>
  <si>
    <t xml:space="preserve"> </t>
  </si>
  <si>
    <t>　</t>
  </si>
  <si>
    <t>都道
府県</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</si>
</sst>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39"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Hgｺﾞｼｯｸm"/>
      <family val="3"/>
      <charset val="128"/>
    </font>
    <font>
      <sz val="8"/>
      <color rgb="FFFF0000"/>
      <name val="Hgｺﾞｼｯｸm"/>
      <family val="3"/>
      <charset val="128"/>
    </font>
    <font>
      <sz val="11"/>
      <color theme="1"/>
      <name val="ＭＳ ゴシック"/>
      <family val="3"/>
      <charset val="128"/>
    </font>
    <font>
      <sz val="12"/>
      <color theme="1"/>
      <name val="Hgｺﾞｼｯｸm"/>
      <family val="3"/>
      <charset val="128"/>
    </font>
    <font>
      <sz val="6"/>
      <color theme="1"/>
      <name val="HGｺﾞｼｯｸM"/>
      <family val="3"/>
      <charset val="128"/>
    </font>
    <font>
      <sz val="6"/>
      <name val="Calibri"/>
      <family val="3"/>
      <charset val="128"/>
      <scheme val="minor"/>
    </font>
    <font>
      <sz val="11"/>
      <color theme="1"/>
      <name val="Calibri"/>
      <family val="2"/>
      <scheme val="minor"/>
    </font>
    <font>
      <sz val="11"/>
      <name val="HGｺﾞｼｯｸM"/>
      <family val="3"/>
      <charset val="128"/>
    </font>
    <font>
      <sz val="9"/>
      <name val="Hgｺﾞｼｯｸm"/>
      <family val="3"/>
      <charset val="128"/>
    </font>
    <font>
      <sz val="11"/>
      <name val="HGSｺﾞｼｯｸM"/>
      <family val="3"/>
      <charset val="128"/>
    </font>
    <font>
      <sz val="5"/>
      <color theme="1"/>
      <name val="HGｺﾞｼｯｸM"/>
      <family val="3"/>
      <charset val="128"/>
    </font>
    <font>
      <sz val="6"/>
      <name val="Hgｺﾞｼｯｸm"/>
      <family val="3"/>
      <charset val="128"/>
    </font>
    <font>
      <u/>
      <sz val="11"/>
      <color theme="10"/>
      <name val="Calibri"/>
      <family val="2"/>
      <scheme val="minor"/>
    </font>
    <font>
      <sz val="11"/>
      <color rgb="FFFF0000"/>
      <name val="ＭＳ ゴシック"/>
      <family val="2"/>
      <charset val="128"/>
    </font>
    <font>
      <sz val="11"/>
      <color rgb="FFFF0000"/>
      <name val="Calibri"/>
      <family val="2"/>
    </font>
    <font>
      <sz val="9"/>
      <color rgb="FFFF0000"/>
      <name val="Hgｺﾞｼｯｸm"/>
      <family val="3"/>
      <charset val="128"/>
    </font>
    <font>
      <sz val="9"/>
      <color rgb="FFFF0000"/>
      <name val="Calibri"/>
      <family val="3"/>
    </font>
    <font>
      <sz val="9"/>
      <color rgb="FFFF0000"/>
      <name val="Segoe UI Symbol"/>
      <family val="3"/>
    </font>
    <font>
      <u/>
      <sz val="11"/>
      <color rgb="FFFF0000"/>
      <name val="ＭＳ ゴシック"/>
      <family val="2"/>
      <charset val="128"/>
    </font>
    <font>
      <sz val="11"/>
      <color rgb="FFFF0000"/>
      <name val="HGSｺﾞｼｯｸM"/>
      <family val="3"/>
      <charset val="128"/>
    </font>
    <font>
      <sz val="11"/>
      <color rgb="FFFF0000"/>
      <name val="Hgｺﾞｼｯｸm"/>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s>
  <fills count="15">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2" tint="-4.9989318521683403E-2"/>
        <bgColor rgb="FFF2F2F2"/>
      </patternFill>
    </fill>
    <fill>
      <patternFill patternType="solid">
        <fgColor theme="0" tint="-0.14999847407452621"/>
        <bgColor indexed="64"/>
      </patternFill>
    </fill>
    <fill>
      <patternFill patternType="solid">
        <fgColor theme="0"/>
        <bgColor indexed="64"/>
      </patternFill>
    </fill>
    <fill>
      <patternFill patternType="solid">
        <fgColor theme="0"/>
        <bgColor rgb="FFF2F2F2"/>
      </patternFill>
    </fill>
  </fills>
  <borders count="10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right/>
      <top/>
      <bottom style="hair">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right/>
      <top style="hair">
        <color rgb="FF000000"/>
      </top>
      <bottom style="medium">
        <color rgb="FF000000"/>
      </bottom>
      <diagonal/>
    </border>
    <border>
      <left style="medium">
        <color rgb="FF000000"/>
      </left>
      <right/>
      <top/>
      <bottom style="hair">
        <color rgb="FF000000"/>
      </bottom>
      <diagonal/>
    </border>
    <border>
      <left/>
      <right style="medium">
        <color rgb="FF000000"/>
      </right>
      <top/>
      <bottom style="hair">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style="thin">
        <color rgb="FF000000"/>
      </top>
      <bottom style="hair">
        <color rgb="FF000000"/>
      </bottom>
      <diagonal/>
    </border>
    <border>
      <left/>
      <right/>
      <top style="medium">
        <color rgb="FF000000"/>
      </top>
      <bottom/>
      <diagonal/>
    </border>
    <border>
      <left/>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21" fillId="0" borderId="0" applyNumberFormat="0" applyFill="0" applyBorder="0" applyAlignment="0" applyProtection="0"/>
    <xf numFmtId="0" fontId="15" fillId="0" borderId="61"/>
    <xf numFmtId="0" fontId="21" fillId="0" borderId="61" applyNumberFormat="0" applyFill="0" applyBorder="0" applyAlignment="0" applyProtection="0"/>
  </cellStyleXfs>
  <cellXfs count="624">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shrinkToFi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9" fillId="0" borderId="0" xfId="0" applyFont="1" applyAlignment="1">
      <alignment vertical="center" wrapText="1"/>
    </xf>
    <xf numFmtId="0" fontId="1"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horizontal="left" vertical="center" wrapText="1"/>
    </xf>
    <xf numFmtId="0" fontId="6" fillId="4" borderId="50" xfId="0" applyFont="1" applyFill="1" applyBorder="1" applyAlignment="1">
      <alignment horizontal="right" vertical="center"/>
    </xf>
    <xf numFmtId="0" fontId="6" fillId="4" borderId="50" xfId="0" applyFont="1" applyFill="1" applyBorder="1" applyAlignment="1">
      <alignment horizontal="left" vertical="center"/>
    </xf>
    <xf numFmtId="0" fontId="7" fillId="4" borderId="50" xfId="0" applyFont="1" applyFill="1" applyBorder="1" applyAlignment="1">
      <alignment vertical="center"/>
    </xf>
    <xf numFmtId="0" fontId="6" fillId="4" borderId="50" xfId="0" applyFont="1" applyFill="1" applyBorder="1" applyAlignment="1">
      <alignment vertical="center"/>
    </xf>
    <xf numFmtId="55" fontId="7" fillId="4" borderId="6"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53" xfId="0" applyFont="1" applyFill="1" applyBorder="1" applyAlignment="1">
      <alignment vertical="center"/>
    </xf>
    <xf numFmtId="0" fontId="7" fillId="4" borderId="1" xfId="0" applyFont="1" applyFill="1" applyBorder="1" applyAlignment="1">
      <alignment horizontal="center" vertical="center" textRotation="255"/>
    </xf>
    <xf numFmtId="0" fontId="7" fillId="4" borderId="1" xfId="0"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xf>
    <xf numFmtId="0" fontId="0" fillId="0" borderId="0" xfId="0" applyFont="1" applyAlignment="1">
      <alignment vertical="center"/>
    </xf>
    <xf numFmtId="0" fontId="17" fillId="0" borderId="30" xfId="0" applyFont="1" applyFill="1" applyBorder="1" applyAlignment="1">
      <alignment vertical="center"/>
    </xf>
    <xf numFmtId="0" fontId="17" fillId="0" borderId="39" xfId="0" applyFont="1" applyFill="1" applyBorder="1" applyAlignment="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25" xfId="0" applyFont="1" applyFill="1" applyBorder="1" applyAlignment="1">
      <alignment vertical="center"/>
    </xf>
    <xf numFmtId="0" fontId="11" fillId="6" borderId="0" xfId="0" applyFont="1" applyFill="1" applyAlignment="1">
      <alignment vertical="center"/>
    </xf>
    <xf numFmtId="0" fontId="11" fillId="7" borderId="65" xfId="0" applyFont="1" applyFill="1" applyBorder="1" applyAlignment="1">
      <alignment horizontal="center" vertical="center"/>
    </xf>
    <xf numFmtId="0" fontId="11" fillId="8" borderId="65" xfId="0" applyFont="1" applyFill="1" applyBorder="1" applyAlignment="1">
      <alignment vertical="center"/>
    </xf>
    <xf numFmtId="0" fontId="15" fillId="8" borderId="65" xfId="0" applyFont="1" applyFill="1" applyBorder="1" applyAlignment="1">
      <alignment vertical="center"/>
    </xf>
    <xf numFmtId="0" fontId="0" fillId="8" borderId="65" xfId="0" applyFont="1" applyFill="1" applyBorder="1" applyAlignment="1">
      <alignment vertical="center"/>
    </xf>
    <xf numFmtId="0" fontId="16" fillId="0" borderId="16" xfId="0" applyFont="1" applyBorder="1" applyAlignment="1">
      <alignment vertical="center"/>
    </xf>
    <xf numFmtId="0" fontId="16" fillId="0" borderId="43" xfId="0" applyFont="1" applyBorder="1" applyAlignment="1">
      <alignment vertical="center"/>
    </xf>
    <xf numFmtId="0" fontId="16" fillId="0" borderId="23" xfId="0" applyFont="1" applyBorder="1" applyAlignment="1">
      <alignment vertical="center"/>
    </xf>
    <xf numFmtId="0" fontId="16" fillId="0" borderId="46" xfId="0" applyFont="1" applyBorder="1" applyAlignment="1">
      <alignment vertical="center"/>
    </xf>
    <xf numFmtId="0" fontId="9" fillId="11" borderId="66" xfId="0" applyFont="1" applyFill="1" applyBorder="1" applyAlignment="1">
      <alignment vertical="top"/>
    </xf>
    <xf numFmtId="0" fontId="8" fillId="9" borderId="67" xfId="0" applyFont="1" applyFill="1" applyBorder="1" applyAlignment="1">
      <alignment vertical="center"/>
    </xf>
    <xf numFmtId="56" fontId="9" fillId="11" borderId="67" xfId="0" applyNumberFormat="1" applyFont="1" applyFill="1" applyBorder="1" applyAlignment="1">
      <alignment vertical="center"/>
    </xf>
    <xf numFmtId="0" fontId="9" fillId="11" borderId="67" xfId="0" applyFont="1" applyFill="1" applyBorder="1" applyAlignment="1">
      <alignment vertical="top" shrinkToFit="1"/>
    </xf>
    <xf numFmtId="0" fontId="9" fillId="11" borderId="67" xfId="0" applyFont="1" applyFill="1" applyBorder="1" applyAlignment="1">
      <alignment vertical="top" wrapText="1"/>
    </xf>
    <xf numFmtId="0" fontId="8" fillId="9" borderId="68" xfId="0" applyFont="1" applyFill="1" applyBorder="1" applyAlignment="1">
      <alignment vertical="center"/>
    </xf>
    <xf numFmtId="0" fontId="8" fillId="9" borderId="69" xfId="0" applyFont="1" applyFill="1" applyBorder="1" applyAlignment="1">
      <alignment vertical="center"/>
    </xf>
    <xf numFmtId="0" fontId="0" fillId="9" borderId="61" xfId="0" applyFont="1" applyFill="1" applyBorder="1" applyAlignment="1">
      <alignment vertical="center"/>
    </xf>
    <xf numFmtId="0" fontId="8" fillId="9" borderId="61" xfId="0" applyFont="1" applyFill="1" applyBorder="1" applyAlignment="1">
      <alignment vertical="center"/>
    </xf>
    <xf numFmtId="0" fontId="8" fillId="9" borderId="70" xfId="0" applyFont="1" applyFill="1" applyBorder="1" applyAlignment="1">
      <alignment vertical="center"/>
    </xf>
    <xf numFmtId="0" fontId="9" fillId="11" borderId="69" xfId="0" applyFont="1" applyFill="1" applyBorder="1" applyAlignment="1">
      <alignment vertical="top"/>
    </xf>
    <xf numFmtId="0" fontId="9" fillId="11" borderId="61" xfId="0" applyFont="1" applyFill="1" applyBorder="1" applyAlignment="1">
      <alignment vertical="top"/>
    </xf>
    <xf numFmtId="0" fontId="9" fillId="11" borderId="61" xfId="0" applyFont="1" applyFill="1" applyBorder="1" applyAlignment="1">
      <alignment vertical="center" textRotation="255"/>
    </xf>
    <xf numFmtId="0" fontId="9" fillId="11" borderId="61" xfId="0" applyFont="1" applyFill="1" applyBorder="1" applyAlignment="1">
      <alignment vertical="center"/>
    </xf>
    <xf numFmtId="0" fontId="8" fillId="9" borderId="71" xfId="0" applyFont="1" applyFill="1" applyBorder="1" applyAlignment="1">
      <alignment vertical="center"/>
    </xf>
    <xf numFmtId="0" fontId="8" fillId="9" borderId="72" xfId="0" applyFont="1" applyFill="1" applyBorder="1" applyAlignment="1">
      <alignment vertical="center"/>
    </xf>
    <xf numFmtId="0" fontId="8" fillId="9" borderId="73" xfId="0" applyFont="1" applyFill="1" applyBorder="1" applyAlignment="1">
      <alignment vertical="center"/>
    </xf>
    <xf numFmtId="0" fontId="0" fillId="0" borderId="0" xfId="0" applyFont="1" applyAlignment="1">
      <alignment vertical="center"/>
    </xf>
    <xf numFmtId="0" fontId="7" fillId="0" borderId="61" xfId="0" applyFont="1" applyBorder="1" applyAlignment="1">
      <alignment horizontal="left" vertical="center"/>
    </xf>
    <xf numFmtId="0" fontId="8" fillId="0" borderId="61" xfId="0" applyFont="1" applyBorder="1" applyAlignment="1">
      <alignment vertical="center"/>
    </xf>
    <xf numFmtId="0" fontId="7" fillId="0" borderId="61" xfId="0" applyFont="1" applyFill="1" applyBorder="1" applyAlignment="1">
      <alignment vertical="center" textRotation="255"/>
    </xf>
    <xf numFmtId="0" fontId="7" fillId="0" borderId="68" xfId="0" applyFont="1" applyBorder="1" applyAlignment="1">
      <alignment vertical="center"/>
    </xf>
    <xf numFmtId="0" fontId="7" fillId="0" borderId="84" xfId="0" applyFont="1" applyBorder="1" applyAlignment="1">
      <alignment vertical="center"/>
    </xf>
    <xf numFmtId="0" fontId="20" fillId="0" borderId="61" xfId="0" applyFont="1" applyBorder="1" applyAlignment="1">
      <alignment vertical="center"/>
    </xf>
    <xf numFmtId="0" fontId="7" fillId="0" borderId="99" xfId="0" applyFont="1" applyBorder="1" applyAlignment="1">
      <alignment vertical="center"/>
    </xf>
    <xf numFmtId="0" fontId="7" fillId="0" borderId="100" xfId="0" applyFont="1" applyBorder="1" applyAlignment="1">
      <alignment vertical="center"/>
    </xf>
    <xf numFmtId="0" fontId="7" fillId="5" borderId="54" xfId="0" applyFont="1" applyFill="1" applyBorder="1" applyAlignment="1">
      <alignment horizontal="left" vertical="center"/>
    </xf>
    <xf numFmtId="0" fontId="7" fillId="5" borderId="13" xfId="0" applyFont="1" applyFill="1" applyBorder="1" applyAlignment="1">
      <alignment horizontal="left" vertical="center"/>
    </xf>
    <xf numFmtId="0" fontId="7" fillId="5" borderId="12" xfId="0" applyFont="1" applyFill="1" applyBorder="1" applyAlignment="1">
      <alignment horizontal="left" vertical="center"/>
    </xf>
    <xf numFmtId="0" fontId="4" fillId="4" borderId="61" xfId="0" applyFont="1" applyFill="1" applyBorder="1" applyAlignment="1">
      <alignment vertical="center"/>
    </xf>
    <xf numFmtId="0" fontId="4" fillId="4" borderId="61" xfId="0" applyFont="1" applyFill="1" applyBorder="1" applyAlignment="1">
      <alignment horizontal="right" vertical="center"/>
    </xf>
    <xf numFmtId="0" fontId="9" fillId="4" borderId="61" xfId="0" applyFont="1" applyFill="1" applyBorder="1" applyAlignment="1">
      <alignment vertical="top" wrapText="1"/>
    </xf>
    <xf numFmtId="0" fontId="9" fillId="4" borderId="61" xfId="0" applyFont="1" applyFill="1" applyBorder="1" applyAlignment="1">
      <alignment vertical="center"/>
    </xf>
    <xf numFmtId="0" fontId="1" fillId="4" borderId="61" xfId="0" applyFont="1" applyFill="1" applyBorder="1" applyAlignment="1">
      <alignment vertical="center"/>
    </xf>
    <xf numFmtId="0" fontId="3" fillId="2" borderId="61" xfId="2" applyFont="1" applyFill="1" applyBorder="1" applyAlignment="1">
      <alignment vertical="center"/>
    </xf>
    <xf numFmtId="0" fontId="15" fillId="0" borderId="61" xfId="2" applyFont="1" applyAlignment="1">
      <alignment vertical="center"/>
    </xf>
    <xf numFmtId="0" fontId="1" fillId="0" borderId="61" xfId="2" applyFont="1" applyAlignment="1">
      <alignment vertical="center"/>
    </xf>
    <xf numFmtId="0" fontId="6" fillId="4" borderId="50" xfId="2" applyFont="1" applyFill="1" applyBorder="1" applyAlignment="1">
      <alignment horizontal="right" vertical="center"/>
    </xf>
    <xf numFmtId="0" fontId="6" fillId="4" borderId="50" xfId="2" applyFont="1" applyFill="1" applyBorder="1" applyAlignment="1">
      <alignment horizontal="left" vertical="center"/>
    </xf>
    <xf numFmtId="0" fontId="7" fillId="4" borderId="50" xfId="2" applyFont="1" applyFill="1" applyBorder="1" applyAlignment="1">
      <alignment vertical="center"/>
    </xf>
    <xf numFmtId="0" fontId="6" fillId="4" borderId="50" xfId="2" applyFont="1" applyFill="1" applyBorder="1" applyAlignment="1">
      <alignment vertical="center"/>
    </xf>
    <xf numFmtId="55" fontId="7" fillId="4" borderId="6" xfId="2" applyNumberFormat="1" applyFont="1" applyFill="1" applyBorder="1" applyAlignment="1">
      <alignment horizontal="center" vertical="center"/>
    </xf>
    <xf numFmtId="0" fontId="24" fillId="4" borderId="6" xfId="2" applyFont="1" applyFill="1" applyBorder="1" applyAlignment="1">
      <alignment horizontal="right" vertical="center"/>
    </xf>
    <xf numFmtId="0" fontId="7" fillId="4" borderId="6" xfId="2" applyFont="1" applyFill="1" applyBorder="1" applyAlignment="1">
      <alignment horizontal="center" vertical="center"/>
    </xf>
    <xf numFmtId="0" fontId="7" fillId="4" borderId="51" xfId="2" applyFont="1" applyFill="1" applyBorder="1" applyAlignment="1">
      <alignment horizontal="center" vertical="center"/>
    </xf>
    <xf numFmtId="0" fontId="7" fillId="5" borderId="12" xfId="2" applyFont="1" applyFill="1" applyBorder="1" applyAlignment="1">
      <alignment horizontal="left" vertical="center"/>
    </xf>
    <xf numFmtId="0" fontId="7" fillId="5" borderId="54" xfId="2" applyFont="1" applyFill="1" applyBorder="1" applyAlignment="1">
      <alignment horizontal="left" vertical="center"/>
    </xf>
    <xf numFmtId="0" fontId="7" fillId="5" borderId="13" xfId="2" applyFont="1" applyFill="1" applyBorder="1" applyAlignment="1">
      <alignment horizontal="left" vertical="center"/>
    </xf>
    <xf numFmtId="0" fontId="7" fillId="4" borderId="53" xfId="2" applyFont="1" applyFill="1" applyBorder="1" applyAlignment="1">
      <alignment vertical="center"/>
    </xf>
    <xf numFmtId="0" fontId="4" fillId="4" borderId="61" xfId="2" applyFont="1" applyFill="1" applyBorder="1" applyAlignment="1">
      <alignment vertical="center"/>
    </xf>
    <xf numFmtId="0" fontId="4" fillId="4" borderId="61" xfId="2" applyFont="1" applyFill="1" applyBorder="1" applyAlignment="1">
      <alignment horizontal="right" vertical="center"/>
    </xf>
    <xf numFmtId="0" fontId="9" fillId="4" borderId="61" xfId="2" applyFont="1" applyFill="1" applyBorder="1" applyAlignment="1">
      <alignment vertical="top" wrapText="1"/>
    </xf>
    <xf numFmtId="0" fontId="9" fillId="4" borderId="61" xfId="2" applyFont="1" applyFill="1" applyBorder="1" applyAlignment="1">
      <alignment vertical="center"/>
    </xf>
    <xf numFmtId="0" fontId="1" fillId="4" borderId="61" xfId="2" applyFont="1" applyFill="1" applyBorder="1" applyAlignment="1">
      <alignment vertical="center"/>
    </xf>
    <xf numFmtId="0" fontId="7" fillId="4" borderId="61" xfId="2" applyFont="1" applyFill="1" applyBorder="1" applyAlignment="1">
      <alignment horizontal="center" vertical="center" textRotation="255"/>
    </xf>
    <xf numFmtId="0" fontId="7" fillId="4" borderId="61" xfId="2" applyFont="1" applyFill="1" applyBorder="1" applyAlignment="1">
      <alignment horizontal="left" vertical="center" wrapText="1"/>
    </xf>
    <xf numFmtId="49" fontId="7" fillId="4" borderId="61" xfId="2" applyNumberFormat="1" applyFont="1" applyFill="1" applyBorder="1" applyAlignment="1">
      <alignment horizontal="left" vertical="center" wrapText="1"/>
    </xf>
    <xf numFmtId="0" fontId="7" fillId="4" borderId="61" xfId="2" applyFont="1" applyFill="1" applyBorder="1" applyAlignment="1">
      <alignment horizontal="center" vertical="center"/>
    </xf>
    <xf numFmtId="0" fontId="7" fillId="4" borderId="61" xfId="2" applyFont="1" applyFill="1" applyBorder="1" applyAlignment="1">
      <alignment horizontal="left" vertical="center"/>
    </xf>
    <xf numFmtId="0" fontId="7" fillId="0" borderId="68" xfId="2" applyFont="1" applyBorder="1" applyAlignment="1">
      <alignment vertical="center"/>
    </xf>
    <xf numFmtId="0" fontId="7" fillId="0" borderId="99" xfId="2" applyFont="1" applyBorder="1" applyAlignment="1">
      <alignment vertical="center"/>
    </xf>
    <xf numFmtId="0" fontId="7" fillId="0" borderId="100" xfId="2" applyFont="1" applyBorder="1" applyAlignment="1">
      <alignment vertical="center"/>
    </xf>
    <xf numFmtId="0" fontId="7" fillId="0" borderId="84" xfId="2" applyFont="1" applyBorder="1" applyAlignment="1">
      <alignment vertical="center"/>
    </xf>
    <xf numFmtId="0" fontId="7" fillId="0" borderId="61" xfId="2" applyFont="1" applyFill="1" applyBorder="1" applyAlignment="1">
      <alignment vertical="center" textRotation="255"/>
    </xf>
    <xf numFmtId="0" fontId="20" fillId="0" borderId="61" xfId="2" applyFont="1" applyBorder="1" applyAlignment="1">
      <alignment vertical="center"/>
    </xf>
    <xf numFmtId="0" fontId="8" fillId="0" borderId="61" xfId="2" applyFont="1" applyBorder="1" applyAlignment="1">
      <alignment vertical="center"/>
    </xf>
    <xf numFmtId="0" fontId="7" fillId="0" borderId="61" xfId="2" applyFont="1" applyBorder="1" applyAlignment="1">
      <alignment horizontal="left" vertical="center"/>
    </xf>
    <xf numFmtId="0" fontId="7" fillId="0" borderId="61" xfId="2" applyFont="1" applyAlignment="1">
      <alignment vertical="center"/>
    </xf>
    <xf numFmtId="0" fontId="7" fillId="3" borderId="61" xfId="2" applyFont="1" applyFill="1" applyBorder="1" applyAlignment="1">
      <alignment horizontal="center" vertical="center" shrinkToFit="1"/>
    </xf>
    <xf numFmtId="0" fontId="7" fillId="3" borderId="61" xfId="2" applyFont="1" applyFill="1" applyBorder="1" applyAlignment="1">
      <alignment vertical="center" wrapText="1"/>
    </xf>
    <xf numFmtId="0" fontId="7" fillId="3" borderId="61" xfId="2" applyFont="1" applyFill="1" applyBorder="1" applyAlignment="1">
      <alignment horizontal="left" vertical="center"/>
    </xf>
    <xf numFmtId="0" fontId="7" fillId="3" borderId="61" xfId="2" applyFont="1" applyFill="1" applyBorder="1" applyAlignment="1">
      <alignment horizontal="center" vertical="center" wrapText="1"/>
    </xf>
    <xf numFmtId="0" fontId="7" fillId="3" borderId="61" xfId="2" applyFont="1" applyFill="1" applyBorder="1" applyAlignment="1">
      <alignment horizontal="center" vertical="center"/>
    </xf>
    <xf numFmtId="0" fontId="7" fillId="3" borderId="61" xfId="2" applyFont="1" applyFill="1" applyBorder="1" applyAlignment="1">
      <alignment vertical="center"/>
    </xf>
    <xf numFmtId="0" fontId="7" fillId="0" borderId="41" xfId="2" applyFont="1" applyFill="1" applyBorder="1" applyAlignment="1">
      <alignment horizontal="right" vertical="center" wrapText="1"/>
    </xf>
    <xf numFmtId="0" fontId="24" fillId="0" borderId="41" xfId="2" applyFont="1" applyFill="1" applyBorder="1" applyAlignment="1">
      <alignment horizontal="right" vertical="center" wrapText="1"/>
    </xf>
    <xf numFmtId="0" fontId="17" fillId="0" borderId="41" xfId="2" applyFont="1" applyFill="1" applyBorder="1" applyAlignment="1">
      <alignment vertical="center"/>
    </xf>
    <xf numFmtId="0" fontId="17" fillId="0" borderId="39" xfId="2" applyFont="1" applyFill="1" applyBorder="1" applyAlignment="1">
      <alignment vertical="center"/>
    </xf>
    <xf numFmtId="0" fontId="8" fillId="0" borderId="32" xfId="2" applyFont="1" applyFill="1" applyBorder="1" applyAlignment="1">
      <alignment vertical="center"/>
    </xf>
    <xf numFmtId="0" fontId="24" fillId="0" borderId="44" xfId="2" applyFont="1" applyFill="1" applyBorder="1" applyAlignment="1">
      <alignment horizontal="right" vertical="center" wrapText="1"/>
    </xf>
    <xf numFmtId="0" fontId="7" fillId="0" borderId="44" xfId="2" applyFont="1" applyFill="1" applyBorder="1" applyAlignment="1">
      <alignment horizontal="right" vertical="center" wrapText="1"/>
    </xf>
    <xf numFmtId="0" fontId="16" fillId="0" borderId="44" xfId="2" applyFont="1" applyBorder="1" applyAlignment="1">
      <alignment vertical="center"/>
    </xf>
    <xf numFmtId="0" fontId="16" fillId="0" borderId="43" xfId="2" applyFont="1" applyBorder="1" applyAlignment="1">
      <alignment vertical="center"/>
    </xf>
    <xf numFmtId="0" fontId="8" fillId="0" borderId="18" xfId="2" applyFont="1" applyFill="1" applyBorder="1" applyAlignment="1">
      <alignment vertical="center"/>
    </xf>
    <xf numFmtId="0" fontId="7" fillId="0" borderId="47" xfId="2" applyFont="1" applyFill="1" applyBorder="1" applyAlignment="1">
      <alignment horizontal="right" vertical="center" wrapText="1"/>
    </xf>
    <xf numFmtId="0" fontId="16" fillId="0" borderId="47" xfId="2" applyFont="1" applyBorder="1" applyAlignment="1">
      <alignment vertical="center"/>
    </xf>
    <xf numFmtId="0" fontId="16" fillId="0" borderId="46" xfId="2" applyFont="1" applyBorder="1" applyAlignment="1">
      <alignment vertical="center"/>
    </xf>
    <xf numFmtId="0" fontId="8" fillId="0" borderId="25" xfId="2" applyFont="1" applyFill="1" applyBorder="1" applyAlignment="1">
      <alignment vertical="center"/>
    </xf>
    <xf numFmtId="0" fontId="4" fillId="0" borderId="61" xfId="2" applyFont="1" applyAlignment="1">
      <alignment vertical="center"/>
    </xf>
    <xf numFmtId="176" fontId="4" fillId="0" borderId="61" xfId="2" applyNumberFormat="1" applyFont="1" applyAlignment="1">
      <alignment vertical="center"/>
    </xf>
    <xf numFmtId="176" fontId="3" fillId="0" borderId="61" xfId="2" applyNumberFormat="1" applyFont="1" applyAlignment="1">
      <alignment vertical="center"/>
    </xf>
    <xf numFmtId="41" fontId="7" fillId="0" borderId="61" xfId="2" applyNumberFormat="1" applyFont="1" applyAlignment="1">
      <alignment vertical="center"/>
    </xf>
    <xf numFmtId="0" fontId="12" fillId="0" borderId="61" xfId="2" applyFont="1" applyAlignment="1">
      <alignment horizontal="left" vertical="center" wrapText="1"/>
    </xf>
    <xf numFmtId="0" fontId="9" fillId="11" borderId="66" xfId="2" applyFont="1" applyFill="1" applyBorder="1" applyAlignment="1">
      <alignment vertical="top"/>
    </xf>
    <xf numFmtId="0" fontId="8" fillId="9" borderId="67" xfId="2" applyFont="1" applyFill="1" applyBorder="1" applyAlignment="1">
      <alignment vertical="center"/>
    </xf>
    <xf numFmtId="56" fontId="9" fillId="11" borderId="67" xfId="2" applyNumberFormat="1" applyFont="1" applyFill="1" applyBorder="1" applyAlignment="1">
      <alignment vertical="center"/>
    </xf>
    <xf numFmtId="0" fontId="9" fillId="11" borderId="67" xfId="2" applyFont="1" applyFill="1" applyBorder="1" applyAlignment="1">
      <alignment vertical="top" shrinkToFit="1"/>
    </xf>
    <xf numFmtId="0" fontId="9" fillId="11" borderId="67" xfId="2" applyFont="1" applyFill="1" applyBorder="1" applyAlignment="1">
      <alignment vertical="top" wrapText="1"/>
    </xf>
    <xf numFmtId="0" fontId="8" fillId="9" borderId="68" xfId="2" applyFont="1" applyFill="1" applyBorder="1" applyAlignment="1">
      <alignment vertical="center"/>
    </xf>
    <xf numFmtId="0" fontId="8" fillId="9" borderId="69" xfId="2" applyFont="1" applyFill="1" applyBorder="1" applyAlignment="1">
      <alignment vertical="center"/>
    </xf>
    <xf numFmtId="0" fontId="15" fillId="9" borderId="61" xfId="2" applyFont="1" applyFill="1" applyBorder="1" applyAlignment="1">
      <alignment vertical="center"/>
    </xf>
    <xf numFmtId="0" fontId="8" fillId="9" borderId="61" xfId="2" applyFont="1" applyFill="1" applyBorder="1" applyAlignment="1">
      <alignment vertical="center"/>
    </xf>
    <xf numFmtId="0" fontId="8" fillId="9" borderId="70" xfId="2" applyFont="1" applyFill="1" applyBorder="1" applyAlignment="1">
      <alignment vertical="center"/>
    </xf>
    <xf numFmtId="0" fontId="9" fillId="11" borderId="69" xfId="2" applyFont="1" applyFill="1" applyBorder="1" applyAlignment="1">
      <alignment vertical="top"/>
    </xf>
    <xf numFmtId="0" fontId="9" fillId="11" borderId="61" xfId="2" applyFont="1" applyFill="1" applyBorder="1" applyAlignment="1">
      <alignment vertical="top"/>
    </xf>
    <xf numFmtId="0" fontId="9" fillId="11" borderId="61" xfId="2" applyFont="1" applyFill="1" applyBorder="1" applyAlignment="1">
      <alignment vertical="center" textRotation="255"/>
    </xf>
    <xf numFmtId="0" fontId="9" fillId="11" borderId="61" xfId="2" applyFont="1" applyFill="1" applyBorder="1" applyAlignment="1">
      <alignment vertical="center"/>
    </xf>
    <xf numFmtId="0" fontId="8" fillId="9" borderId="71" xfId="2" applyFont="1" applyFill="1" applyBorder="1" applyAlignment="1">
      <alignment vertical="center"/>
    </xf>
    <xf numFmtId="0" fontId="8" fillId="9" borderId="72" xfId="2" applyFont="1" applyFill="1" applyBorder="1" applyAlignment="1">
      <alignment vertical="center"/>
    </xf>
    <xf numFmtId="0" fontId="8" fillId="9" borderId="73" xfId="2" applyFont="1" applyFill="1" applyBorder="1" applyAlignment="1">
      <alignment vertical="center"/>
    </xf>
    <xf numFmtId="0" fontId="9" fillId="0" borderId="61" xfId="2" applyFont="1" applyAlignment="1">
      <alignment vertical="center" wrapText="1"/>
    </xf>
    <xf numFmtId="0" fontId="1" fillId="0" borderId="61" xfId="2" applyFont="1" applyAlignment="1">
      <alignment vertical="center" wrapText="1"/>
    </xf>
    <xf numFmtId="0" fontId="10" fillId="0" borderId="61" xfId="2" applyFont="1" applyAlignment="1">
      <alignment vertical="center" wrapText="1"/>
    </xf>
    <xf numFmtId="0" fontId="3" fillId="0" borderId="61" xfId="2" applyFont="1" applyAlignment="1">
      <alignment vertical="center"/>
    </xf>
    <xf numFmtId="0" fontId="30" fillId="2" borderId="61" xfId="2" applyFont="1" applyFill="1" applyBorder="1" applyAlignment="1">
      <alignment vertical="center"/>
    </xf>
    <xf numFmtId="0" fontId="31" fillId="2" borderId="61" xfId="2" applyFont="1" applyFill="1" applyBorder="1" applyAlignment="1">
      <alignment vertical="center"/>
    </xf>
    <xf numFmtId="0" fontId="32" fillId="2" borderId="61" xfId="2" applyFont="1" applyFill="1" applyBorder="1" applyAlignment="1">
      <alignment vertical="center"/>
    </xf>
    <xf numFmtId="0" fontId="33" fillId="2" borderId="61" xfId="2" applyFont="1" applyFill="1" applyBorder="1" applyAlignment="1">
      <alignment vertical="center"/>
    </xf>
    <xf numFmtId="0" fontId="34" fillId="2" borderId="61" xfId="2" applyFont="1" applyFill="1" applyBorder="1" applyAlignment="1">
      <alignment vertical="center"/>
    </xf>
    <xf numFmtId="0" fontId="35" fillId="2" borderId="61" xfId="2" applyFont="1" applyFill="1" applyBorder="1" applyAlignment="1">
      <alignment vertical="center"/>
    </xf>
    <xf numFmtId="0" fontId="36" fillId="2" borderId="61" xfId="2" applyFont="1" applyFill="1" applyBorder="1" applyAlignment="1">
      <alignment vertical="center"/>
    </xf>
    <xf numFmtId="0" fontId="37" fillId="2" borderId="61" xfId="2" applyFont="1" applyFill="1" applyBorder="1" applyAlignment="1">
      <alignment vertical="center"/>
    </xf>
    <xf numFmtId="0" fontId="31" fillId="2" borderId="61" xfId="2" applyFont="1" applyFill="1" applyBorder="1" applyAlignment="1">
      <alignment vertical="top"/>
    </xf>
    <xf numFmtId="0" fontId="31" fillId="2" borderId="62" xfId="2" applyFont="1" applyFill="1" applyBorder="1" applyAlignment="1">
      <alignment vertical="center"/>
    </xf>
    <xf numFmtId="0" fontId="3" fillId="2" borderId="56" xfId="2" applyFont="1" applyFill="1" applyBorder="1" applyAlignment="1">
      <alignment vertical="top"/>
    </xf>
    <xf numFmtId="0" fontId="3" fillId="2" borderId="56" xfId="2" applyFont="1" applyFill="1" applyBorder="1" applyAlignment="1">
      <alignment vertical="center"/>
    </xf>
    <xf numFmtId="0" fontId="3" fillId="2" borderId="10" xfId="2" applyFont="1" applyFill="1" applyBorder="1" applyAlignment="1">
      <alignment vertical="center"/>
    </xf>
    <xf numFmtId="0" fontId="15" fillId="0" borderId="61" xfId="2" applyFont="1" applyAlignment="1">
      <alignment vertical="center"/>
    </xf>
    <xf numFmtId="0" fontId="15" fillId="13" borderId="61" xfId="2" applyFont="1" applyFill="1" applyAlignment="1">
      <alignment vertical="center"/>
    </xf>
    <xf numFmtId="0" fontId="3" fillId="14" borderId="1" xfId="0" applyFont="1" applyFill="1" applyBorder="1" applyAlignment="1">
      <alignment vertical="center"/>
    </xf>
    <xf numFmtId="0" fontId="11" fillId="14" borderId="1" xfId="0" applyFont="1" applyFill="1" applyBorder="1" applyAlignment="1">
      <alignment vertical="center"/>
    </xf>
    <xf numFmtId="0" fontId="3" fillId="14" borderId="61" xfId="0" applyFont="1" applyFill="1" applyBorder="1" applyAlignment="1">
      <alignment vertical="center"/>
    </xf>
    <xf numFmtId="0" fontId="0" fillId="13" borderId="0" xfId="0" applyFont="1" applyFill="1" applyAlignment="1">
      <alignment vertical="center"/>
    </xf>
    <xf numFmtId="0" fontId="3" fillId="14" borderId="61" xfId="2" applyFont="1" applyFill="1" applyBorder="1" applyAlignment="1">
      <alignment vertical="center"/>
    </xf>
    <xf numFmtId="0" fontId="11" fillId="14" borderId="61" xfId="2" applyFont="1" applyFill="1" applyBorder="1" applyAlignment="1">
      <alignment vertical="center"/>
    </xf>
    <xf numFmtId="0" fontId="7" fillId="4" borderId="6" xfId="0" applyFont="1" applyFill="1" applyBorder="1" applyAlignment="1" applyProtection="1">
      <alignment horizontal="right" vertical="center"/>
      <protection locked="0"/>
    </xf>
    <xf numFmtId="0" fontId="7" fillId="0" borderId="31" xfId="0" applyFont="1" applyFill="1" applyBorder="1" applyAlignment="1" applyProtection="1">
      <alignment horizontal="right" vertical="center" wrapText="1"/>
      <protection locked="0"/>
    </xf>
    <xf numFmtId="0" fontId="7" fillId="0" borderId="17" xfId="0" applyFont="1" applyFill="1" applyBorder="1" applyAlignment="1" applyProtection="1">
      <alignment horizontal="right" vertical="center" wrapText="1"/>
      <protection locked="0"/>
    </xf>
    <xf numFmtId="0" fontId="7" fillId="0" borderId="24" xfId="0" applyFont="1" applyFill="1" applyBorder="1" applyAlignment="1" applyProtection="1">
      <alignment horizontal="right" vertical="center" wrapText="1"/>
      <protection locked="0"/>
    </xf>
    <xf numFmtId="0" fontId="7" fillId="0" borderId="30" xfId="0" applyFont="1" applyFill="1" applyBorder="1" applyAlignment="1" applyProtection="1">
      <alignment horizontal="right" vertical="center" wrapText="1"/>
      <protection locked="0"/>
    </xf>
    <xf numFmtId="0" fontId="7" fillId="0" borderId="16" xfId="0" applyFont="1" applyFill="1" applyBorder="1" applyAlignment="1" applyProtection="1">
      <alignment horizontal="right" vertical="center" wrapText="1"/>
      <protection locked="0"/>
    </xf>
    <xf numFmtId="0" fontId="7" fillId="0" borderId="23" xfId="0" applyFont="1" applyFill="1" applyBorder="1" applyAlignment="1" applyProtection="1">
      <alignment horizontal="right" vertical="center" wrapText="1"/>
      <protection locked="0"/>
    </xf>
    <xf numFmtId="0" fontId="7" fillId="0" borderId="41" xfId="0" applyFont="1" applyFill="1" applyBorder="1" applyAlignment="1" applyProtection="1">
      <alignment horizontal="right" vertical="center" wrapText="1"/>
      <protection locked="0"/>
    </xf>
    <xf numFmtId="0" fontId="7" fillId="0" borderId="44" xfId="0" applyFont="1" applyFill="1" applyBorder="1" applyAlignment="1" applyProtection="1">
      <alignment horizontal="right" vertical="center" wrapText="1"/>
      <protection locked="0"/>
    </xf>
    <xf numFmtId="0" fontId="7" fillId="0" borderId="47" xfId="0" applyFont="1" applyFill="1" applyBorder="1" applyAlignment="1" applyProtection="1">
      <alignment horizontal="right" vertical="center" wrapText="1"/>
      <protection locked="0"/>
    </xf>
    <xf numFmtId="0" fontId="2" fillId="0" borderId="61" xfId="0" applyFont="1" applyBorder="1" applyAlignment="1">
      <alignment horizontal="center" vertical="center"/>
    </xf>
    <xf numFmtId="0" fontId="7" fillId="5" borderId="41"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0" fillId="0" borderId="0" xfId="0" applyFont="1" applyAlignment="1">
      <alignment vertical="center"/>
    </xf>
    <xf numFmtId="0" fontId="7" fillId="5" borderId="2" xfId="0" applyFont="1" applyFill="1" applyBorder="1" applyAlignment="1">
      <alignment horizontal="center" vertical="center"/>
    </xf>
    <xf numFmtId="0" fontId="8" fillId="0" borderId="3" xfId="0" applyFont="1" applyBorder="1" applyAlignment="1">
      <alignment vertical="center"/>
    </xf>
    <xf numFmtId="0" fontId="8" fillId="0" borderId="5" xfId="0" applyFont="1" applyBorder="1" applyAlignment="1">
      <alignment vertical="center"/>
    </xf>
    <xf numFmtId="0" fontId="3" fillId="4" borderId="4" xfId="0" applyFont="1" applyFill="1" applyBorder="1" applyAlignment="1" applyProtection="1">
      <alignment horizontal="right" vertical="center"/>
      <protection locked="0"/>
    </xf>
    <xf numFmtId="0" fontId="8" fillId="0" borderId="3"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5" borderId="7" xfId="0" applyFont="1" applyFill="1" applyBorder="1" applyAlignment="1">
      <alignment horizontal="center" vertical="center" textRotation="255"/>
    </xf>
    <xf numFmtId="0" fontId="8" fillId="0" borderId="57" xfId="0" applyFont="1" applyBorder="1" applyAlignment="1">
      <alignment vertical="center"/>
    </xf>
    <xf numFmtId="0" fontId="8" fillId="0" borderId="19" xfId="0" applyFont="1" applyBorder="1" applyAlignment="1">
      <alignment vertical="center"/>
    </xf>
    <xf numFmtId="0" fontId="7" fillId="5" borderId="52" xfId="0" applyFont="1" applyFill="1" applyBorder="1" applyAlignment="1">
      <alignment horizontal="center" vertical="center"/>
    </xf>
    <xf numFmtId="0" fontId="8" fillId="0" borderId="53" xfId="0" applyFont="1" applyBorder="1" applyAlignment="1">
      <alignment vertical="center"/>
    </xf>
    <xf numFmtId="0" fontId="7" fillId="4" borderId="53" xfId="0" applyFont="1" applyFill="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7" fillId="4" borderId="33" xfId="0" applyFont="1" applyFill="1" applyBorder="1" applyAlignment="1" applyProtection="1">
      <alignment horizontal="left" vertical="center"/>
      <protection locked="0"/>
    </xf>
    <xf numFmtId="0" fontId="8" fillId="0" borderId="34"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7" fillId="4" borderId="60" xfId="0" applyFont="1" applyFill="1" applyBorder="1" applyAlignment="1" applyProtection="1">
      <alignment horizontal="center" vertical="center"/>
      <protection locked="0"/>
    </xf>
    <xf numFmtId="0" fontId="8" fillId="0" borderId="61" xfId="0" applyFon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7" fillId="5" borderId="12" xfId="0" applyFont="1" applyFill="1" applyBorder="1" applyAlignment="1">
      <alignment horizontal="left" vertical="center"/>
    </xf>
    <xf numFmtId="0" fontId="8" fillId="0" borderId="54" xfId="0" applyFont="1" applyBorder="1" applyAlignment="1">
      <alignment vertical="center"/>
    </xf>
    <xf numFmtId="0" fontId="8" fillId="0" borderId="13" xfId="0" applyFont="1" applyBorder="1" applyAlignment="1">
      <alignment vertical="center"/>
    </xf>
    <xf numFmtId="0" fontId="7" fillId="5" borderId="12" xfId="0" applyFont="1" applyFill="1" applyBorder="1" applyAlignment="1">
      <alignment horizontal="center" vertical="center"/>
    </xf>
    <xf numFmtId="0" fontId="7" fillId="4" borderId="54" xfId="0" applyFont="1" applyFill="1" applyBorder="1" applyAlignment="1" applyProtection="1">
      <alignment horizontal="center" vertical="center"/>
      <protection locked="0"/>
    </xf>
    <xf numFmtId="0" fontId="8" fillId="0" borderId="54"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7" fillId="4" borderId="60" xfId="0" applyFont="1" applyFill="1" applyBorder="1" applyAlignment="1" applyProtection="1">
      <alignment horizontal="center" vertical="center" wrapText="1"/>
      <protection locked="0"/>
    </xf>
    <xf numFmtId="0" fontId="8" fillId="0" borderId="62"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7" fillId="5" borderId="15" xfId="0" applyFont="1" applyFill="1" applyBorder="1" applyAlignment="1">
      <alignment horizontal="center" vertical="center"/>
    </xf>
    <xf numFmtId="0" fontId="8" fillId="0" borderId="44" xfId="0" applyFont="1" applyBorder="1" applyAlignment="1">
      <alignment vertical="center"/>
    </xf>
    <xf numFmtId="0" fontId="7" fillId="4" borderId="44" xfId="0" applyFont="1" applyFill="1" applyBorder="1" applyAlignment="1" applyProtection="1">
      <alignment horizontal="center" vertical="center"/>
      <protection locked="0"/>
    </xf>
    <xf numFmtId="0" fontId="8" fillId="0" borderId="44"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7" fillId="5" borderId="22" xfId="0" applyFont="1" applyFill="1" applyBorder="1" applyAlignment="1">
      <alignment horizontal="center" vertical="center"/>
    </xf>
    <xf numFmtId="0" fontId="8" fillId="0" borderId="47" xfId="0" applyFont="1" applyBorder="1" applyAlignment="1">
      <alignment vertical="center"/>
    </xf>
    <xf numFmtId="0" fontId="21" fillId="4" borderId="47" xfId="1" applyFill="1" applyBorder="1" applyAlignment="1" applyProtection="1">
      <alignment horizontal="center" vertical="center"/>
      <protection locked="0"/>
    </xf>
    <xf numFmtId="0" fontId="8" fillId="0" borderId="47" xfId="0" applyFont="1" applyBorder="1" applyAlignment="1" applyProtection="1">
      <alignment vertical="center"/>
      <protection locked="0"/>
    </xf>
    <xf numFmtId="0" fontId="8" fillId="0" borderId="25" xfId="0" applyFont="1" applyBorder="1" applyAlignment="1" applyProtection="1">
      <alignment vertical="center"/>
      <protection locked="0"/>
    </xf>
    <xf numFmtId="49" fontId="7" fillId="5" borderId="26" xfId="0" applyNumberFormat="1" applyFont="1" applyFill="1" applyBorder="1" applyAlignment="1">
      <alignment horizontal="center" vertical="center"/>
    </xf>
    <xf numFmtId="0" fontId="8" fillId="0" borderId="55" xfId="0" applyFont="1" applyBorder="1" applyAlignment="1">
      <alignment vertical="center"/>
    </xf>
    <xf numFmtId="0" fontId="8" fillId="0" borderId="29" xfId="0" applyFont="1" applyBorder="1" applyAlignment="1">
      <alignment vertical="center"/>
    </xf>
    <xf numFmtId="0" fontId="8" fillId="0" borderId="56" xfId="0" applyFont="1" applyBorder="1" applyAlignment="1">
      <alignment vertical="center"/>
    </xf>
    <xf numFmtId="49" fontId="7" fillId="4" borderId="55" xfId="0" applyNumberFormat="1" applyFont="1" applyFill="1" applyBorder="1" applyAlignment="1" applyProtection="1">
      <alignment horizontal="center" vertical="center"/>
      <protection locked="0"/>
    </xf>
    <xf numFmtId="0" fontId="8" fillId="0" borderId="55"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13" fillId="4" borderId="58" xfId="0" applyFont="1" applyFill="1" applyBorder="1" applyAlignment="1">
      <alignment horizontal="left" wrapText="1"/>
    </xf>
    <xf numFmtId="0" fontId="13" fillId="4" borderId="61" xfId="0" applyFont="1" applyFill="1" applyBorder="1" applyAlignment="1">
      <alignment horizontal="left"/>
    </xf>
    <xf numFmtId="0" fontId="13" fillId="4" borderId="63" xfId="0" applyFont="1" applyFill="1" applyBorder="1" applyAlignment="1">
      <alignment horizontal="left"/>
    </xf>
    <xf numFmtId="0" fontId="13" fillId="4" borderId="64" xfId="0" applyFont="1" applyFill="1" applyBorder="1" applyAlignment="1">
      <alignment horizontal="left"/>
    </xf>
    <xf numFmtId="0" fontId="7" fillId="5" borderId="57" xfId="0" applyFont="1" applyFill="1" applyBorder="1" applyAlignment="1">
      <alignment horizontal="center" vertical="center" textRotation="255"/>
    </xf>
    <xf numFmtId="0" fontId="8" fillId="0" borderId="61"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7" fillId="5" borderId="54" xfId="0" applyFont="1" applyFill="1" applyBorder="1" applyAlignment="1" applyProtection="1">
      <alignment horizontal="left" vertical="center" wrapText="1"/>
      <protection locked="0"/>
    </xf>
    <xf numFmtId="0" fontId="17" fillId="0" borderId="41" xfId="0" applyFont="1" applyFill="1" applyBorder="1" applyAlignment="1">
      <alignment horizontal="left" vertical="center"/>
    </xf>
    <xf numFmtId="0" fontId="8" fillId="0" borderId="5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49" fontId="7" fillId="4" borderId="60" xfId="0" applyNumberFormat="1" applyFont="1" applyFill="1" applyBorder="1" applyAlignment="1" applyProtection="1">
      <alignment horizontal="center" vertical="center" wrapText="1"/>
      <protection locked="0"/>
    </xf>
    <xf numFmtId="0" fontId="8" fillId="0" borderId="62"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10" borderId="74" xfId="0" applyFont="1" applyFill="1" applyBorder="1" applyAlignment="1">
      <alignment horizontal="center" vertical="center" textRotation="255" shrinkToFit="1"/>
    </xf>
    <xf numFmtId="0" fontId="7" fillId="10" borderId="83" xfId="0" applyFont="1" applyFill="1" applyBorder="1" applyAlignment="1">
      <alignment horizontal="center" vertical="center" textRotation="255" shrinkToFit="1"/>
    </xf>
    <xf numFmtId="0" fontId="7" fillId="10" borderId="77" xfId="0" applyFont="1" applyFill="1" applyBorder="1" applyAlignment="1">
      <alignment horizontal="center" vertical="center" textRotation="255" shrinkToFit="1"/>
    </xf>
    <xf numFmtId="0" fontId="7" fillId="10" borderId="70" xfId="0" applyFont="1" applyFill="1" applyBorder="1" applyAlignment="1">
      <alignment horizontal="center" vertical="center" textRotation="255" shrinkToFit="1"/>
    </xf>
    <xf numFmtId="0" fontId="7" fillId="10" borderId="81" xfId="0" applyFont="1" applyFill="1" applyBorder="1" applyAlignment="1">
      <alignment horizontal="center" vertical="center" textRotation="255" shrinkToFit="1"/>
    </xf>
    <xf numFmtId="0" fontId="7" fillId="10" borderId="73" xfId="0" applyFont="1" applyFill="1" applyBorder="1" applyAlignment="1">
      <alignment horizontal="center" vertical="center" textRotation="255" shrinkToFit="1"/>
    </xf>
    <xf numFmtId="0" fontId="7" fillId="12" borderId="88" xfId="0" applyFont="1" applyFill="1" applyBorder="1" applyAlignment="1">
      <alignment horizontal="center" vertical="center"/>
    </xf>
    <xf numFmtId="0" fontId="7" fillId="12" borderId="89" xfId="0" applyFont="1" applyFill="1" applyBorder="1" applyAlignment="1">
      <alignment horizontal="center" vertical="center"/>
    </xf>
    <xf numFmtId="0" fontId="7" fillId="13" borderId="101" xfId="0" applyFont="1" applyFill="1" applyBorder="1" applyAlignment="1">
      <alignment horizontal="center" vertical="center"/>
    </xf>
    <xf numFmtId="0" fontId="7" fillId="13" borderId="61" xfId="0" applyFont="1" applyFill="1" applyBorder="1" applyAlignment="1">
      <alignment horizontal="center" vertical="center"/>
    </xf>
    <xf numFmtId="0" fontId="1" fillId="0" borderId="101" xfId="0" applyFont="1" applyFill="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1" fillId="0" borderId="101" xfId="0" applyFont="1" applyFill="1" applyBorder="1" applyAlignment="1" applyProtection="1">
      <alignment horizontal="center" vertical="center" wrapText="1"/>
      <protection locked="0"/>
    </xf>
    <xf numFmtId="0" fontId="1" fillId="0" borderId="61"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78" xfId="0" applyFont="1" applyFill="1" applyBorder="1" applyAlignment="1" applyProtection="1">
      <alignment horizontal="center" vertical="center" wrapText="1"/>
      <protection locked="0"/>
    </xf>
    <xf numFmtId="0" fontId="7" fillId="0" borderId="69"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72" xfId="0" applyFont="1" applyFill="1" applyBorder="1" applyAlignment="1" applyProtection="1">
      <alignment horizontal="center" vertical="center" wrapText="1"/>
      <protection locked="0"/>
    </xf>
    <xf numFmtId="0" fontId="7" fillId="0" borderId="80" xfId="0" applyFont="1" applyFill="1" applyBorder="1" applyAlignment="1" applyProtection="1">
      <alignment horizontal="center" vertical="center" wrapText="1"/>
      <protection locked="0"/>
    </xf>
    <xf numFmtId="0" fontId="17" fillId="0" borderId="75" xfId="0" applyFont="1" applyBorder="1" applyAlignment="1">
      <alignment horizontal="left" vertical="center"/>
    </xf>
    <xf numFmtId="0" fontId="17" fillId="0" borderId="83" xfId="0" applyFont="1" applyBorder="1" applyAlignment="1">
      <alignment horizontal="left" vertical="center"/>
    </xf>
    <xf numFmtId="0" fontId="17" fillId="0" borderId="61" xfId="0" applyFont="1" applyBorder="1" applyAlignment="1">
      <alignment horizontal="left" vertical="center"/>
    </xf>
    <xf numFmtId="0" fontId="17" fillId="0" borderId="70" xfId="0" applyFont="1" applyBorder="1" applyAlignment="1">
      <alignment horizontal="left" vertical="center"/>
    </xf>
    <xf numFmtId="0" fontId="17" fillId="0" borderId="72" xfId="0" applyFont="1" applyBorder="1" applyAlignment="1">
      <alignment horizontal="left" vertical="center"/>
    </xf>
    <xf numFmtId="0" fontId="15" fillId="0" borderId="61" xfId="0" applyFont="1" applyBorder="1" applyAlignment="1">
      <alignment horizontal="left" vertical="center"/>
    </xf>
    <xf numFmtId="0" fontId="15" fillId="0" borderId="72" xfId="0" applyFont="1" applyBorder="1" applyAlignment="1">
      <alignment horizontal="left" vertical="center"/>
    </xf>
    <xf numFmtId="0" fontId="7"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9" fillId="0" borderId="45" xfId="0" applyFont="1" applyBorder="1" applyAlignment="1">
      <alignment horizontal="left" vertical="center"/>
    </xf>
    <xf numFmtId="0" fontId="8" fillId="0" borderId="23" xfId="0" applyFont="1" applyBorder="1" applyAlignment="1">
      <alignment vertical="center"/>
    </xf>
    <xf numFmtId="0" fontId="8" fillId="0" borderId="25" xfId="0" applyFont="1" applyBorder="1" applyAlignment="1">
      <alignment vertical="center"/>
    </xf>
    <xf numFmtId="0" fontId="9" fillId="2" borderId="59" xfId="0" applyFont="1" applyFill="1" applyBorder="1" applyAlignment="1">
      <alignment horizontal="center" vertical="center" textRotation="255"/>
    </xf>
    <xf numFmtId="0" fontId="8" fillId="0" borderId="60" xfId="0" applyFont="1" applyBorder="1" applyAlignment="1">
      <alignment vertical="center"/>
    </xf>
    <xf numFmtId="0" fontId="8" fillId="0" borderId="9" xfId="0" applyFont="1" applyBorder="1" applyAlignment="1">
      <alignment vertical="center"/>
    </xf>
    <xf numFmtId="0" fontId="7" fillId="12" borderId="75" xfId="0" applyFont="1" applyFill="1" applyBorder="1" applyAlignment="1">
      <alignment vertical="center" shrinkToFit="1"/>
    </xf>
    <xf numFmtId="0" fontId="7" fillId="12" borderId="76" xfId="0" applyFont="1" applyFill="1" applyBorder="1" applyAlignment="1">
      <alignment vertical="center" shrinkToFit="1"/>
    </xf>
    <xf numFmtId="0" fontId="17" fillId="0" borderId="44"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47" xfId="0" applyFont="1" applyFill="1" applyBorder="1" applyAlignment="1">
      <alignment horizontal="left" vertical="center"/>
    </xf>
    <xf numFmtId="0" fontId="7" fillId="0" borderId="47" xfId="0" applyFont="1" applyFill="1" applyBorder="1" applyAlignment="1">
      <alignment horizontal="left" vertical="center"/>
    </xf>
    <xf numFmtId="0" fontId="7" fillId="0" borderId="41" xfId="0" applyFont="1" applyFill="1" applyBorder="1" applyAlignment="1">
      <alignment horizontal="left" vertical="center"/>
    </xf>
    <xf numFmtId="0" fontId="17" fillId="0" borderId="16" xfId="0" applyFont="1" applyFill="1" applyBorder="1" applyAlignment="1">
      <alignment horizontal="left" vertical="center"/>
    </xf>
    <xf numFmtId="0" fontId="7" fillId="0" borderId="44" xfId="0" applyFont="1" applyFill="1" applyBorder="1" applyAlignment="1">
      <alignment horizontal="left" vertical="center"/>
    </xf>
    <xf numFmtId="0" fontId="8" fillId="0" borderId="75" xfId="0" applyFont="1" applyBorder="1" applyAlignment="1">
      <alignment horizontal="center" vertical="center"/>
    </xf>
    <xf numFmtId="0" fontId="8" fillId="0" borderId="61" xfId="0" applyFont="1" applyBorder="1" applyAlignment="1">
      <alignment horizontal="center" vertical="center"/>
    </xf>
    <xf numFmtId="0" fontId="8" fillId="0" borderId="72" xfId="0" applyFont="1" applyBorder="1" applyAlignment="1">
      <alignment horizontal="center" vertical="center"/>
    </xf>
    <xf numFmtId="0" fontId="18" fillId="0" borderId="75"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7" fillId="0" borderId="101" xfId="0" applyFont="1" applyFill="1" applyBorder="1" applyAlignment="1" applyProtection="1">
      <alignment horizontal="center" vertical="center"/>
      <protection locked="0"/>
    </xf>
    <xf numFmtId="0" fontId="7" fillId="0" borderId="102"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78" xfId="0" applyFont="1" applyFill="1" applyBorder="1" applyAlignment="1" applyProtection="1">
      <alignment horizontal="center" vertical="center"/>
      <protection locked="0"/>
    </xf>
    <xf numFmtId="0" fontId="7" fillId="0" borderId="103" xfId="0" applyFont="1" applyFill="1" applyBorder="1" applyAlignment="1" applyProtection="1">
      <alignment horizontal="center" vertical="center"/>
      <protection locked="0"/>
    </xf>
    <xf numFmtId="0" fontId="7" fillId="0" borderId="104" xfId="0" applyFont="1" applyFill="1" applyBorder="1" applyAlignment="1" applyProtection="1">
      <alignment horizontal="center" vertical="center"/>
      <protection locked="0"/>
    </xf>
    <xf numFmtId="0" fontId="7" fillId="12" borderId="88" xfId="0" applyFont="1" applyFill="1" applyBorder="1" applyAlignment="1">
      <alignment horizontal="left" vertical="center"/>
    </xf>
    <xf numFmtId="0" fontId="7" fillId="12" borderId="89" xfId="0" applyFont="1" applyFill="1" applyBorder="1" applyAlignment="1">
      <alignment horizontal="left" vertical="center"/>
    </xf>
    <xf numFmtId="0" fontId="7" fillId="0" borderId="89" xfId="0" applyFont="1" applyFill="1" applyBorder="1" applyAlignment="1" applyProtection="1">
      <alignment horizontal="left" vertical="center"/>
      <protection locked="0"/>
    </xf>
    <xf numFmtId="0" fontId="7" fillId="0" borderId="90" xfId="0" applyFont="1" applyFill="1" applyBorder="1" applyAlignment="1" applyProtection="1">
      <alignment horizontal="left" vertical="center"/>
      <protection locked="0"/>
    </xf>
    <xf numFmtId="0" fontId="7" fillId="12" borderId="85" xfId="0" applyFont="1" applyFill="1" applyBorder="1" applyAlignment="1">
      <alignment horizontal="center" vertical="center"/>
    </xf>
    <xf numFmtId="0" fontId="7" fillId="12" borderId="86" xfId="0" applyFont="1" applyFill="1" applyBorder="1" applyAlignment="1">
      <alignment horizontal="center" vertical="center"/>
    </xf>
    <xf numFmtId="0" fontId="7" fillId="0" borderId="86" xfId="0" applyFont="1" applyFill="1" applyBorder="1" applyAlignment="1" applyProtection="1">
      <alignment horizontal="left" vertical="center"/>
      <protection locked="0"/>
    </xf>
    <xf numFmtId="0" fontId="7" fillId="0" borderId="98" xfId="0" applyFont="1" applyFill="1" applyBorder="1" applyAlignment="1" applyProtection="1">
      <alignment horizontal="left" vertical="center"/>
      <protection locked="0"/>
    </xf>
    <xf numFmtId="0" fontId="7" fillId="0" borderId="94" xfId="0" applyFont="1" applyFill="1" applyBorder="1" applyAlignment="1" applyProtection="1">
      <alignment horizontal="left" vertical="center"/>
      <protection locked="0"/>
    </xf>
    <xf numFmtId="0" fontId="7" fillId="0" borderId="86" xfId="0" applyFont="1" applyFill="1" applyBorder="1" applyAlignment="1" applyProtection="1">
      <alignment horizontal="center" vertical="center"/>
      <protection locked="0"/>
    </xf>
    <xf numFmtId="0" fontId="7" fillId="0" borderId="87" xfId="0" applyFont="1" applyFill="1" applyBorder="1" applyAlignment="1" applyProtection="1">
      <alignment horizontal="center" vertical="center"/>
      <protection locked="0"/>
    </xf>
    <xf numFmtId="0" fontId="7" fillId="0" borderId="89" xfId="0" applyFont="1" applyFill="1" applyBorder="1" applyAlignment="1" applyProtection="1">
      <alignment horizontal="center" vertical="center"/>
      <protection locked="0"/>
    </xf>
    <xf numFmtId="0" fontId="7" fillId="0" borderId="90" xfId="0" applyFont="1" applyFill="1" applyBorder="1" applyAlignment="1" applyProtection="1">
      <alignment horizontal="center" vertical="center"/>
      <protection locked="0"/>
    </xf>
    <xf numFmtId="0" fontId="1" fillId="0" borderId="89" xfId="0" applyFont="1" applyBorder="1" applyAlignment="1" applyProtection="1">
      <alignment horizontal="center" vertical="center"/>
      <protection locked="0"/>
    </xf>
    <xf numFmtId="0" fontId="1" fillId="0" borderId="96" xfId="0" applyFont="1" applyBorder="1" applyAlignment="1" applyProtection="1">
      <alignment horizontal="center" vertical="center"/>
      <protection locked="0"/>
    </xf>
    <xf numFmtId="0" fontId="7" fillId="10" borderId="82" xfId="0" applyFont="1" applyFill="1" applyBorder="1" applyAlignment="1">
      <alignment horizontal="center" vertical="center" textRotation="255"/>
    </xf>
    <xf numFmtId="0" fontId="7" fillId="10" borderId="68" xfId="0" applyFont="1" applyFill="1" applyBorder="1" applyAlignment="1">
      <alignment horizontal="center" vertical="center" textRotation="255"/>
    </xf>
    <xf numFmtId="0" fontId="7" fillId="10" borderId="77" xfId="0" applyFont="1" applyFill="1" applyBorder="1" applyAlignment="1">
      <alignment horizontal="center" vertical="center" textRotation="255"/>
    </xf>
    <xf numFmtId="0" fontId="7" fillId="10" borderId="70" xfId="0" applyFont="1" applyFill="1" applyBorder="1" applyAlignment="1">
      <alignment horizontal="center" vertical="center" textRotation="255"/>
    </xf>
    <xf numFmtId="0" fontId="7" fillId="10" borderId="81" xfId="0" applyFont="1" applyFill="1" applyBorder="1" applyAlignment="1">
      <alignment horizontal="center" vertical="center" textRotation="255"/>
    </xf>
    <xf numFmtId="0" fontId="7" fillId="10" borderId="73" xfId="0" applyFont="1" applyFill="1" applyBorder="1" applyAlignment="1">
      <alignment horizontal="center" vertical="center" textRotation="255"/>
    </xf>
    <xf numFmtId="0" fontId="7" fillId="10" borderId="82" xfId="0" applyFont="1" applyFill="1" applyBorder="1" applyAlignment="1">
      <alignment horizontal="center" vertical="center" textRotation="255" wrapText="1"/>
    </xf>
    <xf numFmtId="0" fontId="7" fillId="10" borderId="79" xfId="0" applyFont="1" applyFill="1" applyBorder="1" applyAlignment="1">
      <alignment horizontal="center" vertical="center" textRotation="255"/>
    </xf>
    <xf numFmtId="0" fontId="7" fillId="10" borderId="84" xfId="0" applyFont="1" applyFill="1" applyBorder="1" applyAlignment="1">
      <alignment horizontal="center" vertical="center" textRotation="255"/>
    </xf>
    <xf numFmtId="0" fontId="7" fillId="0" borderId="86" xfId="0" applyFont="1" applyBorder="1" applyAlignment="1">
      <alignment horizontal="left" vertical="center"/>
    </xf>
    <xf numFmtId="0" fontId="7" fillId="0" borderId="89" xfId="0" applyFont="1" applyBorder="1" applyAlignment="1">
      <alignment horizontal="left" vertical="center"/>
    </xf>
    <xf numFmtId="0" fontId="7" fillId="0" borderId="96" xfId="0" applyFont="1" applyBorder="1" applyAlignment="1">
      <alignment horizontal="left" vertical="center"/>
    </xf>
    <xf numFmtId="56" fontId="7" fillId="0" borderId="89" xfId="0" applyNumberFormat="1"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7" fillId="12" borderId="96" xfId="0" applyFont="1" applyFill="1" applyBorder="1" applyAlignment="1">
      <alignment horizontal="center" vertical="center"/>
    </xf>
    <xf numFmtId="0" fontId="7" fillId="0" borderId="96" xfId="0" applyFont="1" applyFill="1" applyBorder="1" applyAlignment="1" applyProtection="1">
      <alignment horizontal="center" vertical="center" wrapText="1"/>
      <protection locked="0"/>
    </xf>
    <xf numFmtId="0" fontId="7" fillId="0" borderId="97" xfId="0" applyFont="1" applyFill="1" applyBorder="1" applyAlignment="1" applyProtection="1">
      <alignment horizontal="center" vertical="center" wrapText="1"/>
      <protection locked="0"/>
    </xf>
    <xf numFmtId="0" fontId="7" fillId="0" borderId="89"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1" fillId="0" borderId="88" xfId="0" applyFont="1" applyBorder="1" applyAlignment="1">
      <alignment horizontal="center" vertical="center"/>
    </xf>
    <xf numFmtId="0" fontId="1" fillId="0" borderId="95" xfId="0" applyFont="1" applyBorder="1" applyAlignment="1">
      <alignment horizontal="center" vertical="center"/>
    </xf>
    <xf numFmtId="0" fontId="7" fillId="12" borderId="8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7" fillId="12" borderId="91" xfId="0" applyFont="1" applyFill="1" applyBorder="1" applyAlignment="1">
      <alignment horizontal="center" vertical="center" wrapText="1"/>
    </xf>
    <xf numFmtId="0" fontId="7" fillId="12" borderId="92" xfId="0" applyFont="1" applyFill="1" applyBorder="1" applyAlignment="1">
      <alignment horizontal="center" vertical="center" wrapText="1"/>
    </xf>
    <xf numFmtId="0" fontId="7" fillId="0" borderId="89"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protection locked="0"/>
    </xf>
    <xf numFmtId="0" fontId="7" fillId="0" borderId="92" xfId="0" applyFont="1" applyFill="1" applyBorder="1" applyAlignment="1" applyProtection="1">
      <alignment horizontal="left" vertical="center" wrapText="1"/>
      <protection locked="0"/>
    </xf>
    <xf numFmtId="0" fontId="7" fillId="0" borderId="93" xfId="0" applyFont="1" applyFill="1" applyBorder="1" applyAlignment="1" applyProtection="1">
      <alignment horizontal="left" vertical="center" wrapText="1"/>
      <protection locked="0"/>
    </xf>
    <xf numFmtId="0" fontId="7" fillId="12" borderId="86" xfId="0" applyFont="1" applyFill="1" applyBorder="1" applyAlignment="1">
      <alignment horizontal="left" vertical="center" wrapText="1"/>
    </xf>
    <xf numFmtId="0" fontId="7" fillId="12" borderId="86" xfId="0" applyFont="1" applyFill="1" applyBorder="1" applyAlignment="1">
      <alignment horizontal="left" vertical="center"/>
    </xf>
    <xf numFmtId="0" fontId="7" fillId="0" borderId="86" xfId="0" applyFont="1" applyFill="1" applyBorder="1" applyAlignment="1" applyProtection="1">
      <alignment horizontal="center" vertical="center" wrapText="1"/>
      <protection locked="0"/>
    </xf>
    <xf numFmtId="0" fontId="7" fillId="0" borderId="87" xfId="0" applyFont="1" applyFill="1" applyBorder="1" applyAlignment="1" applyProtection="1">
      <alignment horizontal="center" vertical="center" wrapText="1"/>
      <protection locked="0"/>
    </xf>
    <xf numFmtId="0" fontId="7" fillId="0" borderId="86" xfId="0" applyFont="1" applyBorder="1" applyAlignment="1" applyProtection="1">
      <alignment horizontal="center" vertical="center"/>
      <protection locked="0"/>
    </xf>
    <xf numFmtId="0" fontId="7" fillId="0" borderId="85" xfId="0" applyFont="1" applyBorder="1" applyAlignment="1">
      <alignment horizontal="center" vertical="center"/>
    </xf>
    <xf numFmtId="0" fontId="7" fillId="0" borderId="88" xfId="0" applyFont="1" applyBorder="1" applyAlignment="1">
      <alignment horizontal="center" vertical="center"/>
    </xf>
    <xf numFmtId="0" fontId="7" fillId="0" borderId="101" xfId="0" applyFont="1" applyFill="1" applyBorder="1" applyAlignment="1" applyProtection="1">
      <alignment horizontal="center" vertical="center" wrapText="1"/>
      <protection locked="0"/>
    </xf>
    <xf numFmtId="0" fontId="7" fillId="13" borderId="101" xfId="0" applyFont="1" applyFill="1" applyBorder="1" applyAlignment="1" applyProtection="1">
      <alignment horizontal="center" vertical="center" wrapText="1"/>
      <protection locked="0"/>
    </xf>
    <xf numFmtId="0" fontId="7" fillId="13" borderId="61" xfId="0" applyFont="1" applyFill="1" applyBorder="1" applyAlignment="1" applyProtection="1">
      <alignment horizontal="center" vertical="center" wrapText="1"/>
      <protection locked="0"/>
    </xf>
    <xf numFmtId="0" fontId="2" fillId="0" borderId="61" xfId="2" applyFont="1" applyBorder="1" applyAlignment="1">
      <alignment horizontal="center" vertical="center"/>
    </xf>
    <xf numFmtId="0" fontId="5" fillId="0" borderId="61" xfId="2" applyFont="1" applyAlignment="1">
      <alignment horizontal="left" vertical="center"/>
    </xf>
    <xf numFmtId="0" fontId="15" fillId="0" borderId="61" xfId="2" applyFont="1" applyAlignment="1">
      <alignment vertical="center"/>
    </xf>
    <xf numFmtId="0" fontId="7" fillId="5" borderId="2" xfId="2" applyFont="1" applyFill="1" applyBorder="1" applyAlignment="1">
      <alignment horizontal="center" vertical="center"/>
    </xf>
    <xf numFmtId="0" fontId="8" fillId="0" borderId="6" xfId="2" applyFont="1" applyBorder="1" applyAlignment="1">
      <alignment vertical="center"/>
    </xf>
    <xf numFmtId="0" fontId="22" fillId="4" borderId="6" xfId="2" applyFont="1" applyFill="1" applyBorder="1" applyAlignment="1">
      <alignment horizontal="right" vertical="center"/>
    </xf>
    <xf numFmtId="0" fontId="23" fillId="0" borderId="6" xfId="2" applyFont="1" applyBorder="1" applyAlignment="1">
      <alignment vertical="center"/>
    </xf>
    <xf numFmtId="0" fontId="7" fillId="5" borderId="7" xfId="2" applyFont="1" applyFill="1" applyBorder="1" applyAlignment="1">
      <alignment horizontal="center" vertical="center" textRotation="255"/>
    </xf>
    <xf numFmtId="0" fontId="8" fillId="0" borderId="57" xfId="2" applyFont="1" applyBorder="1" applyAlignment="1">
      <alignment vertical="center"/>
    </xf>
    <xf numFmtId="0" fontId="8" fillId="0" borderId="19" xfId="2" applyFont="1" applyBorder="1" applyAlignment="1">
      <alignment vertical="center"/>
    </xf>
    <xf numFmtId="0" fontId="24" fillId="5" borderId="41" xfId="2" applyFont="1" applyFill="1" applyBorder="1" applyAlignment="1">
      <alignment horizontal="left" vertical="center" wrapText="1"/>
    </xf>
    <xf numFmtId="0" fontId="7" fillId="5" borderId="52" xfId="2" applyFont="1" applyFill="1" applyBorder="1" applyAlignment="1">
      <alignment horizontal="center" vertical="center"/>
    </xf>
    <xf numFmtId="0" fontId="8" fillId="0" borderId="53" xfId="2" applyFont="1" applyBorder="1" applyAlignment="1">
      <alignment vertical="center"/>
    </xf>
    <xf numFmtId="0" fontId="24" fillId="4" borderId="53" xfId="2" applyFont="1" applyFill="1" applyBorder="1" applyAlignment="1">
      <alignment horizontal="left" vertical="center"/>
    </xf>
    <xf numFmtId="0" fontId="23" fillId="0" borderId="53" xfId="2" applyFont="1" applyBorder="1" applyAlignment="1">
      <alignment horizontal="left" vertical="center"/>
    </xf>
    <xf numFmtId="0" fontId="23" fillId="0" borderId="49" xfId="2" applyFont="1" applyBorder="1" applyAlignment="1">
      <alignment horizontal="left" vertical="center"/>
    </xf>
    <xf numFmtId="0" fontId="24" fillId="4" borderId="33" xfId="2" applyFont="1" applyFill="1" applyBorder="1" applyAlignment="1">
      <alignment horizontal="left" vertical="center"/>
    </xf>
    <xf numFmtId="0" fontId="23" fillId="0" borderId="34" xfId="2" applyFont="1" applyBorder="1" applyAlignment="1">
      <alignment vertical="center"/>
    </xf>
    <xf numFmtId="0" fontId="23" fillId="0" borderId="35" xfId="2" applyFont="1" applyBorder="1" applyAlignment="1">
      <alignment vertical="center"/>
    </xf>
    <xf numFmtId="0" fontId="23" fillId="0" borderId="9" xfId="2" applyFont="1" applyBorder="1" applyAlignment="1">
      <alignment vertical="center"/>
    </xf>
    <xf numFmtId="0" fontId="23" fillId="0" borderId="56" xfId="2" applyFont="1" applyBorder="1" applyAlignment="1">
      <alignment vertical="center"/>
    </xf>
    <xf numFmtId="0" fontId="23" fillId="0" borderId="10" xfId="2" applyFont="1" applyBorder="1" applyAlignment="1">
      <alignment vertical="center"/>
    </xf>
    <xf numFmtId="0" fontId="24" fillId="4" borderId="60" xfId="2" applyFont="1" applyFill="1" applyBorder="1" applyAlignment="1">
      <alignment horizontal="center" vertical="center"/>
    </xf>
    <xf numFmtId="0" fontId="23" fillId="0" borderId="61" xfId="2" applyFont="1" applyBorder="1" applyAlignment="1">
      <alignment vertical="center"/>
    </xf>
    <xf numFmtId="0" fontId="23" fillId="0" borderId="37" xfId="2" applyFont="1" applyBorder="1" applyAlignment="1">
      <alignment vertical="center"/>
    </xf>
    <xf numFmtId="0" fontId="23" fillId="0" borderId="11" xfId="2" applyFont="1" applyBorder="1" applyAlignment="1">
      <alignment vertical="center"/>
    </xf>
    <xf numFmtId="0" fontId="7" fillId="5" borderId="12" xfId="2" applyFont="1" applyFill="1" applyBorder="1" applyAlignment="1">
      <alignment horizontal="left" vertical="center"/>
    </xf>
    <xf numFmtId="0" fontId="8" fillId="0" borderId="54" xfId="2" applyFont="1" applyBorder="1" applyAlignment="1">
      <alignment vertical="center"/>
    </xf>
    <xf numFmtId="0" fontId="8" fillId="0" borderId="13" xfId="2" applyFont="1" applyBorder="1" applyAlignment="1">
      <alignment vertical="center"/>
    </xf>
    <xf numFmtId="0" fontId="7" fillId="5" borderId="12" xfId="2" applyFont="1" applyFill="1" applyBorder="1" applyAlignment="1">
      <alignment horizontal="center" vertical="center"/>
    </xf>
    <xf numFmtId="0" fontId="24" fillId="4" borderId="54" xfId="2" applyFont="1" applyFill="1" applyBorder="1" applyAlignment="1">
      <alignment horizontal="center" vertical="center"/>
    </xf>
    <xf numFmtId="0" fontId="23" fillId="0" borderId="54" xfId="2" applyFont="1" applyBorder="1" applyAlignment="1">
      <alignment vertical="center"/>
    </xf>
    <xf numFmtId="0" fontId="23" fillId="0" borderId="14" xfId="2" applyFont="1" applyBorder="1" applyAlignment="1">
      <alignment vertical="center"/>
    </xf>
    <xf numFmtId="0" fontId="24" fillId="4" borderId="60" xfId="2" applyFont="1" applyFill="1" applyBorder="1" applyAlignment="1">
      <alignment horizontal="center" vertical="center" wrapText="1"/>
    </xf>
    <xf numFmtId="0" fontId="23" fillId="0" borderId="62" xfId="2" applyFont="1" applyBorder="1" applyAlignment="1">
      <alignment vertical="center"/>
    </xf>
    <xf numFmtId="0" fontId="23" fillId="0" borderId="20" xfId="2" applyFont="1" applyBorder="1" applyAlignment="1">
      <alignment vertical="center"/>
    </xf>
    <xf numFmtId="0" fontId="23" fillId="0" borderId="50" xfId="2" applyFont="1" applyBorder="1" applyAlignment="1">
      <alignment vertical="center"/>
    </xf>
    <xf numFmtId="0" fontId="23" fillId="0" borderId="21" xfId="2" applyFont="1" applyBorder="1" applyAlignment="1">
      <alignment vertical="center"/>
    </xf>
    <xf numFmtId="0" fontId="7" fillId="5" borderId="15" xfId="2" applyFont="1" applyFill="1" applyBorder="1" applyAlignment="1">
      <alignment horizontal="center" vertical="center"/>
    </xf>
    <xf numFmtId="0" fontId="8" fillId="0" borderId="44" xfId="2" applyFont="1" applyBorder="1" applyAlignment="1">
      <alignment vertical="center"/>
    </xf>
    <xf numFmtId="0" fontId="24" fillId="4" borderId="44" xfId="2" applyFont="1" applyFill="1" applyBorder="1" applyAlignment="1">
      <alignment horizontal="center" vertical="center"/>
    </xf>
    <xf numFmtId="0" fontId="23" fillId="0" borderId="44" xfId="2" applyFont="1" applyBorder="1" applyAlignment="1">
      <alignment vertical="center"/>
    </xf>
    <xf numFmtId="0" fontId="23" fillId="0" borderId="18" xfId="2" applyFont="1" applyBorder="1" applyAlignment="1">
      <alignment vertical="center"/>
    </xf>
    <xf numFmtId="0" fontId="7" fillId="5" borderId="22" xfId="2" applyFont="1" applyFill="1" applyBorder="1" applyAlignment="1">
      <alignment horizontal="center" vertical="center"/>
    </xf>
    <xf numFmtId="0" fontId="8" fillId="0" borderId="47" xfId="2" applyFont="1" applyBorder="1" applyAlignment="1">
      <alignment vertical="center"/>
    </xf>
    <xf numFmtId="0" fontId="27" fillId="4" borderId="47" xfId="3" applyFont="1" applyFill="1" applyBorder="1" applyAlignment="1">
      <alignment horizontal="center" vertical="center"/>
    </xf>
    <xf numFmtId="0" fontId="23" fillId="0" borderId="47" xfId="2" applyFont="1" applyBorder="1" applyAlignment="1">
      <alignment vertical="center"/>
    </xf>
    <xf numFmtId="0" fontId="23" fillId="0" borderId="25" xfId="2" applyFont="1" applyBorder="1" applyAlignment="1">
      <alignment vertical="center"/>
    </xf>
    <xf numFmtId="49" fontId="7" fillId="5" borderId="26" xfId="2" applyNumberFormat="1" applyFont="1" applyFill="1" applyBorder="1" applyAlignment="1">
      <alignment horizontal="center" vertical="center"/>
    </xf>
    <xf numFmtId="0" fontId="8" fillId="0" borderId="55" xfId="2" applyFont="1" applyBorder="1" applyAlignment="1">
      <alignment vertical="center"/>
    </xf>
    <xf numFmtId="0" fontId="8" fillId="0" borderId="29" xfId="2" applyFont="1" applyBorder="1" applyAlignment="1">
      <alignment vertical="center"/>
    </xf>
    <xf numFmtId="0" fontId="8" fillId="0" borderId="56" xfId="2" applyFont="1" applyBorder="1" applyAlignment="1">
      <alignment vertical="center"/>
    </xf>
    <xf numFmtId="49" fontId="7" fillId="4" borderId="55" xfId="2" applyNumberFormat="1" applyFont="1" applyFill="1" applyBorder="1" applyAlignment="1">
      <alignment horizontal="center" vertical="center"/>
    </xf>
    <xf numFmtId="0" fontId="8" fillId="0" borderId="28" xfId="2" applyFont="1" applyBorder="1" applyAlignment="1">
      <alignment vertical="center"/>
    </xf>
    <xf numFmtId="0" fontId="8" fillId="0" borderId="11" xfId="2" applyFont="1" applyBorder="1" applyAlignment="1">
      <alignment vertical="center"/>
    </xf>
    <xf numFmtId="0" fontId="13" fillId="4" borderId="58" xfId="2" applyFont="1" applyFill="1" applyBorder="1" applyAlignment="1">
      <alignment horizontal="left" wrapText="1"/>
    </xf>
    <xf numFmtId="0" fontId="13" fillId="4" borderId="61" xfId="2" applyFont="1" applyFill="1" applyBorder="1" applyAlignment="1">
      <alignment horizontal="left"/>
    </xf>
    <xf numFmtId="0" fontId="13" fillId="4" borderId="63" xfId="2" applyFont="1" applyFill="1" applyBorder="1" applyAlignment="1">
      <alignment horizontal="left"/>
    </xf>
    <xf numFmtId="0" fontId="13" fillId="4" borderId="64" xfId="2" applyFont="1" applyFill="1" applyBorder="1" applyAlignment="1">
      <alignment horizontal="left"/>
    </xf>
    <xf numFmtId="0" fontId="7" fillId="5" borderId="57" xfId="2" applyFont="1" applyFill="1" applyBorder="1" applyAlignment="1">
      <alignment horizontal="center" vertical="center" textRotation="255"/>
    </xf>
    <xf numFmtId="0" fontId="7" fillId="5" borderId="54" xfId="2" applyFont="1" applyFill="1" applyBorder="1" applyAlignment="1">
      <alignment horizontal="left" vertical="center" wrapText="1"/>
    </xf>
    <xf numFmtId="0" fontId="7" fillId="4" borderId="53" xfId="2" applyFont="1" applyFill="1" applyBorder="1" applyAlignment="1">
      <alignment horizontal="center" vertical="center"/>
    </xf>
    <xf numFmtId="0" fontId="8" fillId="0" borderId="53" xfId="2" applyFont="1" applyBorder="1" applyAlignment="1">
      <alignment horizontal="center" vertical="center"/>
    </xf>
    <xf numFmtId="0" fontId="8" fillId="0" borderId="49" xfId="2" applyFont="1" applyBorder="1" applyAlignment="1">
      <alignment horizontal="center" vertical="center"/>
    </xf>
    <xf numFmtId="0" fontId="7" fillId="4" borderId="33" xfId="2" applyFont="1" applyFill="1" applyBorder="1" applyAlignment="1">
      <alignment horizontal="left" vertical="center"/>
    </xf>
    <xf numFmtId="0" fontId="8" fillId="0" borderId="34" xfId="2" applyFont="1" applyBorder="1" applyAlignment="1">
      <alignment vertical="center"/>
    </xf>
    <xf numFmtId="0" fontId="8" fillId="0" borderId="35" xfId="2" applyFont="1" applyBorder="1" applyAlignment="1">
      <alignment vertical="center"/>
    </xf>
    <xf numFmtId="0" fontId="8" fillId="0" borderId="9" xfId="2" applyFont="1" applyBorder="1" applyAlignment="1">
      <alignment vertical="center"/>
    </xf>
    <xf numFmtId="0" fontId="8" fillId="0" borderId="10" xfId="2" applyFont="1" applyBorder="1" applyAlignment="1">
      <alignment vertical="center"/>
    </xf>
    <xf numFmtId="0" fontId="7" fillId="4" borderId="60" xfId="2" applyFont="1" applyFill="1" applyBorder="1" applyAlignment="1">
      <alignment horizontal="center" vertical="center"/>
    </xf>
    <xf numFmtId="0" fontId="8" fillId="0" borderId="61" xfId="2" applyFont="1" applyBorder="1" applyAlignment="1">
      <alignment horizontal="center" vertical="center"/>
    </xf>
    <xf numFmtId="0" fontId="8" fillId="0" borderId="37" xfId="2" applyFont="1" applyBorder="1" applyAlignment="1">
      <alignment horizontal="center" vertical="center"/>
    </xf>
    <xf numFmtId="0" fontId="8" fillId="0" borderId="9" xfId="2" applyFont="1" applyBorder="1" applyAlignment="1">
      <alignment horizontal="center" vertical="center"/>
    </xf>
    <xf numFmtId="0" fontId="8" fillId="0" borderId="56" xfId="2" applyFont="1" applyBorder="1" applyAlignment="1">
      <alignment horizontal="center" vertical="center"/>
    </xf>
    <xf numFmtId="0" fontId="8" fillId="0" borderId="11" xfId="2" applyFont="1" applyBorder="1" applyAlignment="1">
      <alignment horizontal="center" vertical="center"/>
    </xf>
    <xf numFmtId="0" fontId="7" fillId="4" borderId="54" xfId="2" applyFont="1" applyFill="1" applyBorder="1" applyAlignment="1">
      <alignment horizontal="left" vertical="center"/>
    </xf>
    <xf numFmtId="0" fontId="8" fillId="0" borderId="14" xfId="2" applyFont="1" applyBorder="1" applyAlignment="1">
      <alignment vertical="center"/>
    </xf>
    <xf numFmtId="0" fontId="7" fillId="4" borderId="60" xfId="2" applyFont="1" applyFill="1" applyBorder="1" applyAlignment="1">
      <alignment horizontal="center" vertical="center" wrapText="1"/>
    </xf>
    <xf numFmtId="0" fontId="8" fillId="0" borderId="20" xfId="2" applyFont="1" applyBorder="1" applyAlignment="1">
      <alignment horizontal="center" vertical="center"/>
    </xf>
    <xf numFmtId="0" fontId="8" fillId="0" borderId="50" xfId="2" applyFont="1" applyBorder="1" applyAlignment="1">
      <alignment horizontal="center" vertical="center"/>
    </xf>
    <xf numFmtId="49" fontId="7" fillId="4" borderId="60" xfId="2" applyNumberFormat="1" applyFont="1" applyFill="1" applyBorder="1" applyAlignment="1">
      <alignment horizontal="center" vertical="center" wrapText="1"/>
    </xf>
    <xf numFmtId="0" fontId="8" fillId="0" borderId="62" xfId="2" applyFont="1" applyBorder="1" applyAlignment="1">
      <alignment horizontal="center" vertical="center"/>
    </xf>
    <xf numFmtId="0" fontId="8" fillId="0" borderId="21" xfId="2" applyFont="1" applyBorder="1" applyAlignment="1">
      <alignment horizontal="center" vertical="center"/>
    </xf>
    <xf numFmtId="0" fontId="7" fillId="4" borderId="44" xfId="2" applyFont="1" applyFill="1" applyBorder="1" applyAlignment="1">
      <alignment horizontal="left" vertical="center"/>
    </xf>
    <xf numFmtId="0" fontId="8" fillId="0" borderId="18" xfId="2" applyFont="1" applyBorder="1" applyAlignment="1">
      <alignment vertical="center"/>
    </xf>
    <xf numFmtId="0" fontId="7" fillId="4" borderId="47" xfId="2" applyFont="1" applyFill="1" applyBorder="1" applyAlignment="1">
      <alignment horizontal="left" vertical="center"/>
    </xf>
    <xf numFmtId="0" fontId="8" fillId="0" borderId="25" xfId="2" applyFont="1" applyBorder="1" applyAlignment="1">
      <alignment vertical="center"/>
    </xf>
    <xf numFmtId="0" fontId="7" fillId="12" borderId="75" xfId="2" applyFont="1" applyFill="1" applyBorder="1" applyAlignment="1">
      <alignment vertical="center" shrinkToFit="1"/>
    </xf>
    <xf numFmtId="0" fontId="7" fillId="12" borderId="76" xfId="2" applyFont="1" applyFill="1" applyBorder="1" applyAlignment="1">
      <alignment vertical="center" shrinkToFit="1"/>
    </xf>
    <xf numFmtId="0" fontId="24" fillId="0" borderId="61" xfId="2" applyFont="1" applyFill="1" applyBorder="1" applyAlignment="1">
      <alignment horizontal="left" vertical="center" wrapText="1"/>
    </xf>
    <xf numFmtId="0" fontId="24" fillId="0" borderId="78" xfId="2" applyFont="1" applyFill="1" applyBorder="1" applyAlignment="1">
      <alignment horizontal="left" vertical="center" wrapText="1"/>
    </xf>
    <xf numFmtId="0" fontId="24" fillId="0" borderId="69" xfId="2" applyFont="1" applyFill="1" applyBorder="1" applyAlignment="1">
      <alignment horizontal="left" vertical="center" wrapText="1"/>
    </xf>
    <xf numFmtId="0" fontId="24" fillId="0" borderId="71" xfId="2" applyFont="1" applyFill="1" applyBorder="1" applyAlignment="1">
      <alignment horizontal="left" vertical="center" wrapText="1"/>
    </xf>
    <xf numFmtId="0" fontId="24" fillId="0" borderId="72" xfId="2" applyFont="1" applyFill="1" applyBorder="1" applyAlignment="1">
      <alignment horizontal="left" vertical="center" wrapText="1"/>
    </xf>
    <xf numFmtId="0" fontId="24" fillId="0" borderId="80" xfId="2" applyFont="1" applyFill="1" applyBorder="1" applyAlignment="1">
      <alignment horizontal="left" vertical="center" wrapText="1"/>
    </xf>
    <xf numFmtId="0" fontId="18" fillId="0" borderId="61" xfId="2" applyFont="1" applyBorder="1" applyAlignment="1">
      <alignment horizontal="center" vertical="center"/>
    </xf>
    <xf numFmtId="0" fontId="18" fillId="0" borderId="72" xfId="2" applyFont="1" applyBorder="1" applyAlignment="1">
      <alignment horizontal="center" vertical="center"/>
    </xf>
    <xf numFmtId="0" fontId="15" fillId="0" borderId="61" xfId="2" applyFont="1" applyBorder="1" applyAlignment="1">
      <alignment horizontal="left" vertical="center"/>
    </xf>
    <xf numFmtId="0" fontId="15" fillId="0" borderId="72" xfId="2" applyFont="1" applyBorder="1" applyAlignment="1">
      <alignment horizontal="left" vertical="center"/>
    </xf>
    <xf numFmtId="0" fontId="17" fillId="0" borderId="61" xfId="2" applyFont="1" applyBorder="1" applyAlignment="1">
      <alignment horizontal="left" vertical="center"/>
    </xf>
    <xf numFmtId="0" fontId="17" fillId="0" borderId="72" xfId="2" applyFont="1" applyBorder="1" applyAlignment="1">
      <alignment horizontal="left" vertical="center"/>
    </xf>
    <xf numFmtId="0" fontId="7" fillId="10" borderId="74" xfId="2" applyFont="1" applyFill="1" applyBorder="1" applyAlignment="1">
      <alignment horizontal="center" vertical="center" textRotation="255" shrinkToFit="1"/>
    </xf>
    <xf numFmtId="0" fontId="7" fillId="10" borderId="83" xfId="2" applyFont="1" applyFill="1" applyBorder="1" applyAlignment="1">
      <alignment horizontal="center" vertical="center" textRotation="255" shrinkToFit="1"/>
    </xf>
    <xf numFmtId="0" fontId="7" fillId="10" borderId="77" xfId="2" applyFont="1" applyFill="1" applyBorder="1" applyAlignment="1">
      <alignment horizontal="center" vertical="center" textRotation="255" shrinkToFit="1"/>
    </xf>
    <xf numFmtId="0" fontId="7" fillId="10" borderId="70" xfId="2" applyFont="1" applyFill="1" applyBorder="1" applyAlignment="1">
      <alignment horizontal="center" vertical="center" textRotation="255" shrinkToFit="1"/>
    </xf>
    <xf numFmtId="0" fontId="7" fillId="10" borderId="81" xfId="2" applyFont="1" applyFill="1" applyBorder="1" applyAlignment="1">
      <alignment horizontal="center" vertical="center" textRotation="255" shrinkToFit="1"/>
    </xf>
    <xf numFmtId="0" fontId="7" fillId="10" borderId="73" xfId="2" applyFont="1" applyFill="1" applyBorder="1" applyAlignment="1">
      <alignment horizontal="center" vertical="center" textRotation="255" shrinkToFit="1"/>
    </xf>
    <xf numFmtId="0" fontId="8" fillId="0" borderId="75" xfId="2" applyFont="1" applyBorder="1" applyAlignment="1">
      <alignment horizontal="center" vertical="center"/>
    </xf>
    <xf numFmtId="0" fontId="8" fillId="0" borderId="72" xfId="2" applyFont="1" applyBorder="1" applyAlignment="1">
      <alignment horizontal="center" vertical="center"/>
    </xf>
    <xf numFmtId="0" fontId="28" fillId="0" borderId="75" xfId="2" applyFont="1" applyBorder="1" applyAlignment="1">
      <alignment horizontal="center" vertical="center"/>
    </xf>
    <xf numFmtId="0" fontId="28" fillId="0" borderId="61" xfId="2" applyFont="1" applyBorder="1" applyAlignment="1">
      <alignment horizontal="center" vertical="center"/>
    </xf>
    <xf numFmtId="0" fontId="17" fillId="0" borderId="75" xfId="2" applyFont="1" applyBorder="1" applyAlignment="1">
      <alignment horizontal="left" vertical="center"/>
    </xf>
    <xf numFmtId="0" fontId="18" fillId="0" borderId="75" xfId="2" applyFont="1" applyBorder="1" applyAlignment="1">
      <alignment horizontal="center" vertical="center"/>
    </xf>
    <xf numFmtId="0" fontId="17" fillId="0" borderId="83" xfId="2" applyFont="1" applyBorder="1" applyAlignment="1">
      <alignment horizontal="left" vertical="center"/>
    </xf>
    <xf numFmtId="0" fontId="17" fillId="0" borderId="70" xfId="2" applyFont="1" applyBorder="1" applyAlignment="1">
      <alignment horizontal="left" vertical="center"/>
    </xf>
    <xf numFmtId="0" fontId="24" fillId="0" borderId="101" xfId="2" applyFont="1" applyFill="1" applyBorder="1" applyAlignment="1">
      <alignment horizontal="center" vertical="center" wrapText="1"/>
    </xf>
    <xf numFmtId="0" fontId="24" fillId="0" borderId="61" xfId="2" applyFont="1" applyFill="1" applyBorder="1" applyAlignment="1">
      <alignment horizontal="center" vertical="center" wrapText="1"/>
    </xf>
    <xf numFmtId="0" fontId="7" fillId="13" borderId="101" xfId="2" applyFont="1" applyFill="1" applyBorder="1" applyAlignment="1">
      <alignment horizontal="center" vertical="center" wrapText="1"/>
    </xf>
    <xf numFmtId="0" fontId="7" fillId="13" borderId="61" xfId="2" applyFont="1" applyFill="1" applyBorder="1" applyAlignment="1">
      <alignment horizontal="center" vertical="center" wrapText="1"/>
    </xf>
    <xf numFmtId="0" fontId="24" fillId="0" borderId="101" xfId="2" applyFont="1" applyFill="1" applyBorder="1" applyAlignment="1">
      <alignment horizontal="center" vertical="center"/>
    </xf>
    <xf numFmtId="0" fontId="24" fillId="0" borderId="102" xfId="2" applyFont="1" applyFill="1" applyBorder="1" applyAlignment="1">
      <alignment horizontal="center" vertical="center"/>
    </xf>
    <xf numFmtId="0" fontId="24" fillId="0" borderId="61" xfId="2" applyFont="1" applyFill="1" applyBorder="1" applyAlignment="1">
      <alignment horizontal="center" vertical="center"/>
    </xf>
    <xf numFmtId="0" fontId="24" fillId="0" borderId="78" xfId="2" applyFont="1" applyFill="1" applyBorder="1" applyAlignment="1">
      <alignment horizontal="center" vertical="center"/>
    </xf>
    <xf numFmtId="0" fontId="24" fillId="0" borderId="103" xfId="2" applyFont="1" applyFill="1" applyBorder="1" applyAlignment="1">
      <alignment horizontal="center" vertical="center"/>
    </xf>
    <xf numFmtId="0" fontId="24" fillId="0" borderId="104" xfId="2" applyFont="1" applyFill="1" applyBorder="1" applyAlignment="1">
      <alignment horizontal="center" vertical="center"/>
    </xf>
    <xf numFmtId="0" fontId="7" fillId="12" borderId="88" xfId="2" applyFont="1" applyFill="1" applyBorder="1" applyAlignment="1">
      <alignment horizontal="left" vertical="center"/>
    </xf>
    <xf numFmtId="0" fontId="7" fillId="12" borderId="89" xfId="2" applyFont="1" applyFill="1" applyBorder="1" applyAlignment="1">
      <alignment horizontal="left" vertical="center"/>
    </xf>
    <xf numFmtId="0" fontId="24" fillId="0" borderId="89" xfId="2" applyFont="1" applyFill="1" applyBorder="1" applyAlignment="1">
      <alignment horizontal="left" vertical="center" wrapText="1"/>
    </xf>
    <xf numFmtId="0" fontId="24" fillId="0" borderId="89" xfId="2" applyFont="1" applyFill="1" applyBorder="1" applyAlignment="1">
      <alignment horizontal="left" vertical="center"/>
    </xf>
    <xf numFmtId="0" fontId="24" fillId="0" borderId="90" xfId="2" applyFont="1" applyFill="1" applyBorder="1" applyAlignment="1">
      <alignment horizontal="left" vertical="center"/>
    </xf>
    <xf numFmtId="0" fontId="7" fillId="12" borderId="88" xfId="2" applyFont="1" applyFill="1" applyBorder="1" applyAlignment="1">
      <alignment horizontal="center" vertical="center"/>
    </xf>
    <xf numFmtId="0" fontId="7" fillId="12" borderId="89" xfId="2" applyFont="1" applyFill="1" applyBorder="1" applyAlignment="1">
      <alignment horizontal="center" vertical="center"/>
    </xf>
    <xf numFmtId="0" fontId="7" fillId="13" borderId="101" xfId="2" applyFont="1" applyFill="1" applyBorder="1" applyAlignment="1">
      <alignment horizontal="center" vertical="center"/>
    </xf>
    <xf numFmtId="0" fontId="7" fillId="13" borderId="61" xfId="2" applyFont="1" applyFill="1" applyBorder="1" applyAlignment="1">
      <alignment horizontal="center" vertical="center"/>
    </xf>
    <xf numFmtId="0" fontId="29" fillId="0" borderId="101" xfId="2" applyFont="1" applyFill="1" applyBorder="1" applyAlignment="1">
      <alignment horizontal="center" vertical="center"/>
    </xf>
    <xf numFmtId="0" fontId="29" fillId="0" borderId="61" xfId="2" applyFont="1" applyFill="1" applyBorder="1" applyAlignment="1">
      <alignment horizontal="center" vertical="center"/>
    </xf>
    <xf numFmtId="0" fontId="29" fillId="0" borderId="101" xfId="2" applyFont="1" applyFill="1" applyBorder="1" applyAlignment="1">
      <alignment horizontal="center" vertical="center" wrapText="1"/>
    </xf>
    <xf numFmtId="0" fontId="29" fillId="0" borderId="61" xfId="2" applyFont="1" applyFill="1" applyBorder="1" applyAlignment="1">
      <alignment horizontal="center" vertical="center" wrapText="1"/>
    </xf>
    <xf numFmtId="0" fontId="7" fillId="12" borderId="88" xfId="2" applyFont="1" applyFill="1" applyBorder="1" applyAlignment="1">
      <alignment horizontal="center" vertical="center" wrapText="1"/>
    </xf>
    <xf numFmtId="0" fontId="7" fillId="12" borderId="89" xfId="2" applyFont="1" applyFill="1" applyBorder="1" applyAlignment="1">
      <alignment horizontal="center" vertical="center" wrapText="1"/>
    </xf>
    <xf numFmtId="0" fontId="7" fillId="12" borderId="91" xfId="2" applyFont="1" applyFill="1" applyBorder="1" applyAlignment="1">
      <alignment horizontal="center" vertical="center" wrapText="1"/>
    </xf>
    <xf numFmtId="0" fontId="7" fillId="12" borderId="92" xfId="2" applyFont="1" applyFill="1" applyBorder="1" applyAlignment="1">
      <alignment horizontal="center" vertical="center" wrapText="1"/>
    </xf>
    <xf numFmtId="0" fontId="24" fillId="0" borderId="90" xfId="2" applyFont="1" applyFill="1" applyBorder="1" applyAlignment="1">
      <alignment horizontal="left" vertical="center" wrapText="1"/>
    </xf>
    <xf numFmtId="0" fontId="24" fillId="0" borderId="92" xfId="2" applyFont="1" applyFill="1" applyBorder="1" applyAlignment="1">
      <alignment horizontal="left" vertical="center" wrapText="1"/>
    </xf>
    <xf numFmtId="0" fontId="24" fillId="0" borderId="93" xfId="2" applyFont="1" applyFill="1" applyBorder="1" applyAlignment="1">
      <alignment horizontal="left" vertical="center" wrapText="1"/>
    </xf>
    <xf numFmtId="0" fontId="7" fillId="10" borderId="82" xfId="2" applyFont="1" applyFill="1" applyBorder="1" applyAlignment="1">
      <alignment horizontal="center" vertical="center" textRotation="255" wrapText="1"/>
    </xf>
    <xf numFmtId="0" fontId="7" fillId="10" borderId="68" xfId="2" applyFont="1" applyFill="1" applyBorder="1" applyAlignment="1">
      <alignment horizontal="center" vertical="center" textRotation="255"/>
    </xf>
    <xf numFmtId="0" fontId="7" fillId="10" borderId="77" xfId="2" applyFont="1" applyFill="1" applyBorder="1" applyAlignment="1">
      <alignment horizontal="center" vertical="center" textRotation="255"/>
    </xf>
    <xf numFmtId="0" fontId="7" fillId="10" borderId="70" xfId="2" applyFont="1" applyFill="1" applyBorder="1" applyAlignment="1">
      <alignment horizontal="center" vertical="center" textRotation="255"/>
    </xf>
    <xf numFmtId="0" fontId="7" fillId="10" borderId="79" xfId="2" applyFont="1" applyFill="1" applyBorder="1" applyAlignment="1">
      <alignment horizontal="center" vertical="center" textRotation="255"/>
    </xf>
    <xf numFmtId="0" fontId="7" fillId="10" borderId="84" xfId="2" applyFont="1" applyFill="1" applyBorder="1" applyAlignment="1">
      <alignment horizontal="center" vertical="center" textRotation="255"/>
    </xf>
    <xf numFmtId="0" fontId="7" fillId="0" borderId="85" xfId="2" applyFont="1" applyBorder="1" applyAlignment="1">
      <alignment horizontal="center" vertical="center"/>
    </xf>
    <xf numFmtId="0" fontId="7" fillId="0" borderId="88" xfId="2" applyFont="1" applyBorder="1" applyAlignment="1">
      <alignment horizontal="center" vertical="center"/>
    </xf>
    <xf numFmtId="0" fontId="24" fillId="0" borderId="86" xfId="2" applyFont="1" applyBorder="1" applyAlignment="1">
      <alignment horizontal="center" vertical="center"/>
    </xf>
    <xf numFmtId="0" fontId="24" fillId="0" borderId="89" xfId="2" applyFont="1" applyBorder="1" applyAlignment="1">
      <alignment horizontal="center" vertical="center"/>
    </xf>
    <xf numFmtId="0" fontId="7" fillId="0" borderId="86" xfId="2" applyFont="1" applyBorder="1" applyAlignment="1">
      <alignment horizontal="left" vertical="center"/>
    </xf>
    <xf numFmtId="0" fontId="7" fillId="0" borderId="89" xfId="2" applyFont="1" applyBorder="1" applyAlignment="1">
      <alignment horizontal="left" vertical="center"/>
    </xf>
    <xf numFmtId="0" fontId="7" fillId="12" borderId="86" xfId="2" applyFont="1" applyFill="1" applyBorder="1" applyAlignment="1">
      <alignment horizontal="left" vertical="center" wrapText="1"/>
    </xf>
    <xf numFmtId="0" fontId="7" fillId="12" borderId="86" xfId="2" applyFont="1" applyFill="1" applyBorder="1" applyAlignment="1">
      <alignment horizontal="left" vertical="center"/>
    </xf>
    <xf numFmtId="0" fontId="24" fillId="0" borderId="86" xfId="2" applyFont="1" applyFill="1" applyBorder="1" applyAlignment="1">
      <alignment horizontal="center" vertical="center" wrapText="1"/>
    </xf>
    <xf numFmtId="0" fontId="24" fillId="0" borderId="87" xfId="2" applyFont="1" applyFill="1" applyBorder="1" applyAlignment="1">
      <alignment horizontal="center" vertical="center" wrapText="1"/>
    </xf>
    <xf numFmtId="0" fontId="24" fillId="0" borderId="89" xfId="2" applyFont="1" applyFill="1" applyBorder="1" applyAlignment="1">
      <alignment horizontal="center" vertical="center" wrapText="1"/>
    </xf>
    <xf numFmtId="0" fontId="24" fillId="0" borderId="90" xfId="2" applyFont="1" applyFill="1" applyBorder="1" applyAlignment="1">
      <alignment horizontal="center" vertical="center" wrapText="1"/>
    </xf>
    <xf numFmtId="0" fontId="1" fillId="0" borderId="88" xfId="2" applyFont="1" applyBorder="1" applyAlignment="1">
      <alignment horizontal="center" vertical="center"/>
    </xf>
    <xf numFmtId="0" fontId="7" fillId="10" borderId="82" xfId="2" applyFont="1" applyFill="1" applyBorder="1" applyAlignment="1">
      <alignment horizontal="center" vertical="center" textRotation="255"/>
    </xf>
    <xf numFmtId="0" fontId="7" fillId="10" borderId="81" xfId="2" applyFont="1" applyFill="1" applyBorder="1" applyAlignment="1">
      <alignment horizontal="center" vertical="center" textRotation="255"/>
    </xf>
    <xf numFmtId="0" fontId="7" fillId="10" borderId="73" xfId="2" applyFont="1" applyFill="1" applyBorder="1" applyAlignment="1">
      <alignment horizontal="center" vertical="center" textRotation="255"/>
    </xf>
    <xf numFmtId="0" fontId="7" fillId="12" borderId="85" xfId="2" applyFont="1" applyFill="1" applyBorder="1" applyAlignment="1">
      <alignment horizontal="center" vertical="center"/>
    </xf>
    <xf numFmtId="0" fontId="7" fillId="12" borderId="86" xfId="2" applyFont="1" applyFill="1" applyBorder="1" applyAlignment="1">
      <alignment horizontal="center" vertical="center"/>
    </xf>
    <xf numFmtId="0" fontId="24" fillId="0" borderId="86" xfId="2" applyFont="1" applyFill="1" applyBorder="1" applyAlignment="1">
      <alignment horizontal="left" vertical="center"/>
    </xf>
    <xf numFmtId="0" fontId="24" fillId="0" borderId="98" xfId="2" applyFont="1" applyFill="1" applyBorder="1" applyAlignment="1">
      <alignment horizontal="left" vertical="center"/>
    </xf>
    <xf numFmtId="0" fontId="24" fillId="0" borderId="94" xfId="2" applyFont="1" applyFill="1" applyBorder="1" applyAlignment="1">
      <alignment horizontal="left" vertical="center"/>
    </xf>
    <xf numFmtId="0" fontId="24" fillId="0" borderId="86" xfId="2" applyFont="1" applyFill="1" applyBorder="1" applyAlignment="1">
      <alignment horizontal="center" vertical="center"/>
    </xf>
    <xf numFmtId="0" fontId="24" fillId="0" borderId="87" xfId="2" applyFont="1" applyFill="1" applyBorder="1" applyAlignment="1">
      <alignment horizontal="center" vertical="center"/>
    </xf>
    <xf numFmtId="0" fontId="24" fillId="0" borderId="89" xfId="2" applyFont="1" applyFill="1" applyBorder="1" applyAlignment="1">
      <alignment horizontal="center" vertical="center"/>
    </xf>
    <xf numFmtId="0" fontId="24" fillId="0" borderId="90" xfId="2" applyFont="1" applyFill="1" applyBorder="1" applyAlignment="1">
      <alignment horizontal="center" vertical="center"/>
    </xf>
    <xf numFmtId="0" fontId="29" fillId="0" borderId="89" xfId="2" applyFont="1" applyBorder="1" applyAlignment="1">
      <alignment horizontal="center" vertical="center"/>
    </xf>
    <xf numFmtId="56" fontId="24" fillId="0" borderId="89" xfId="2" applyNumberFormat="1" applyFont="1" applyFill="1" applyBorder="1" applyAlignment="1">
      <alignment horizontal="center" vertical="center" wrapText="1"/>
    </xf>
    <xf numFmtId="0" fontId="1" fillId="0" borderId="95" xfId="2" applyFont="1" applyBorder="1" applyAlignment="1">
      <alignment horizontal="center" vertical="center"/>
    </xf>
    <xf numFmtId="0" fontId="7" fillId="0" borderId="89" xfId="2" applyFont="1" applyBorder="1" applyAlignment="1">
      <alignment horizontal="center" vertical="center"/>
    </xf>
    <xf numFmtId="0" fontId="7" fillId="0" borderId="96" xfId="2" applyFont="1" applyBorder="1" applyAlignment="1">
      <alignment horizontal="center" vertical="center"/>
    </xf>
    <xf numFmtId="0" fontId="7" fillId="0" borderId="96" xfId="2" applyFont="1" applyBorder="1" applyAlignment="1">
      <alignment horizontal="left" vertical="center"/>
    </xf>
    <xf numFmtId="0" fontId="1" fillId="0" borderId="89" xfId="2" applyFont="1" applyBorder="1" applyAlignment="1">
      <alignment horizontal="center" vertical="center"/>
    </xf>
    <xf numFmtId="0" fontId="1" fillId="0" borderId="96" xfId="2" applyFont="1" applyBorder="1" applyAlignment="1">
      <alignment horizontal="center" vertical="center"/>
    </xf>
    <xf numFmtId="0" fontId="7" fillId="12" borderId="96" xfId="2" applyFont="1" applyFill="1" applyBorder="1" applyAlignment="1">
      <alignment horizontal="center" vertical="center"/>
    </xf>
    <xf numFmtId="0" fontId="24" fillId="0" borderId="96" xfId="2" applyFont="1" applyFill="1" applyBorder="1" applyAlignment="1">
      <alignment horizontal="center" vertical="center" wrapText="1"/>
    </xf>
    <xf numFmtId="0" fontId="24" fillId="0" borderId="97" xfId="2" applyFont="1" applyFill="1" applyBorder="1" applyAlignment="1">
      <alignment horizontal="center" vertical="center" wrapText="1"/>
    </xf>
    <xf numFmtId="0" fontId="7" fillId="10" borderId="38" xfId="2" applyFont="1" applyFill="1" applyBorder="1" applyAlignment="1">
      <alignment horizontal="center" vertical="center" shrinkToFit="1"/>
    </xf>
    <xf numFmtId="0" fontId="16" fillId="10" borderId="41" xfId="2" applyFont="1" applyFill="1" applyBorder="1" applyAlignment="1">
      <alignment vertical="center"/>
    </xf>
    <xf numFmtId="0" fontId="17" fillId="0" borderId="41" xfId="2" applyFont="1" applyFill="1" applyBorder="1" applyAlignment="1">
      <alignment horizontal="left" vertical="center"/>
    </xf>
    <xf numFmtId="0" fontId="7" fillId="10" borderId="40" xfId="2" applyFont="1" applyFill="1" applyBorder="1" applyAlignment="1">
      <alignment horizontal="center" vertical="center" shrinkToFit="1"/>
    </xf>
    <xf numFmtId="0" fontId="7" fillId="0" borderId="41" xfId="2" applyFont="1" applyFill="1" applyBorder="1" applyAlignment="1">
      <alignment horizontal="left" vertical="center"/>
    </xf>
    <xf numFmtId="0" fontId="7" fillId="0" borderId="26" xfId="2" applyFont="1" applyBorder="1" applyAlignment="1">
      <alignment horizontal="left" vertical="center"/>
    </xf>
    <xf numFmtId="0" fontId="8" fillId="0" borderId="55" xfId="2" applyFont="1" applyBorder="1" applyAlignment="1">
      <alignment horizontal="left" vertical="center"/>
    </xf>
    <xf numFmtId="0" fontId="8" fillId="0" borderId="28" xfId="2" applyFont="1" applyBorder="1" applyAlignment="1">
      <alignment horizontal="left" vertical="center"/>
    </xf>
    <xf numFmtId="0" fontId="8" fillId="0" borderId="58" xfId="2" applyFont="1" applyBorder="1" applyAlignment="1">
      <alignment horizontal="left" vertical="center"/>
    </xf>
    <xf numFmtId="0" fontId="15" fillId="0" borderId="61" xfId="2" applyFont="1" applyAlignment="1">
      <alignment horizontal="left" vertical="center"/>
    </xf>
    <xf numFmtId="0" fontId="8" fillId="0" borderId="37" xfId="2" applyFont="1" applyBorder="1" applyAlignment="1">
      <alignment horizontal="left" vertical="center"/>
    </xf>
    <xf numFmtId="0" fontId="8" fillId="0" borderId="48" xfId="2" applyFont="1" applyBorder="1" applyAlignment="1">
      <alignment horizontal="left" vertical="center"/>
    </xf>
    <xf numFmtId="0" fontId="8" fillId="0" borderId="53" xfId="2" applyFont="1" applyBorder="1" applyAlignment="1">
      <alignment horizontal="left" vertical="center"/>
    </xf>
    <xf numFmtId="0" fontId="8" fillId="0" borderId="49" xfId="2" applyFont="1" applyBorder="1" applyAlignment="1">
      <alignment horizontal="left" vertical="center"/>
    </xf>
    <xf numFmtId="0" fontId="9" fillId="0" borderId="45" xfId="2" applyFont="1" applyBorder="1" applyAlignment="1">
      <alignment horizontal="left" vertical="center"/>
    </xf>
    <xf numFmtId="0" fontId="9" fillId="2" borderId="59" xfId="2" applyFont="1" applyFill="1" applyBorder="1" applyAlignment="1">
      <alignment horizontal="center" vertical="center" textRotation="255"/>
    </xf>
    <xf numFmtId="0" fontId="8" fillId="0" borderId="60" xfId="2" applyFont="1" applyBorder="1" applyAlignment="1">
      <alignment vertical="center"/>
    </xf>
    <xf numFmtId="0" fontId="17" fillId="0" borderId="44" xfId="2" applyFont="1" applyFill="1" applyBorder="1" applyAlignment="1">
      <alignment horizontal="left" vertical="center"/>
    </xf>
    <xf numFmtId="0" fontId="7" fillId="10" borderId="45" xfId="2" applyFont="1" applyFill="1" applyBorder="1" applyAlignment="1">
      <alignment horizontal="center" vertical="center" shrinkToFit="1"/>
    </xf>
    <xf numFmtId="0" fontId="16" fillId="10" borderId="47" xfId="2" applyFont="1" applyFill="1" applyBorder="1" applyAlignment="1">
      <alignment vertical="center"/>
    </xf>
    <xf numFmtId="0" fontId="17" fillId="0" borderId="47" xfId="2" applyFont="1" applyFill="1" applyBorder="1" applyAlignment="1">
      <alignment horizontal="left" vertical="center"/>
    </xf>
    <xf numFmtId="0" fontId="7" fillId="10" borderId="22" xfId="2" applyFont="1" applyFill="1" applyBorder="1" applyAlignment="1">
      <alignment horizontal="center" vertical="center" shrinkToFit="1"/>
    </xf>
    <xf numFmtId="0" fontId="7" fillId="0" borderId="47" xfId="2" applyFont="1" applyFill="1" applyBorder="1" applyAlignment="1">
      <alignment horizontal="left" vertical="center"/>
    </xf>
    <xf numFmtId="0" fontId="7" fillId="10" borderId="42" xfId="2" applyFont="1" applyFill="1" applyBorder="1" applyAlignment="1">
      <alignment horizontal="center" vertical="center" shrinkToFit="1"/>
    </xf>
    <xf numFmtId="0" fontId="16" fillId="10" borderId="44" xfId="2" applyFont="1" applyFill="1" applyBorder="1" applyAlignment="1">
      <alignment vertical="center"/>
    </xf>
    <xf numFmtId="0" fontId="7" fillId="10" borderId="15" xfId="2" applyFont="1" applyFill="1" applyBorder="1" applyAlignment="1">
      <alignment horizontal="center" vertical="center" shrinkToFit="1"/>
    </xf>
    <xf numFmtId="0" fontId="7" fillId="0" borderId="44" xfId="2" applyFont="1" applyFill="1" applyBorder="1" applyAlignment="1">
      <alignment horizontal="left" vertical="center"/>
    </xf>
    <xf numFmtId="0" fontId="37" fillId="2" borderId="61" xfId="2" applyFont="1" applyFill="1" applyBorder="1" applyAlignment="1" applyProtection="1">
      <alignment horizontal="left" vertical="center"/>
      <protection locked="0"/>
    </xf>
    <xf numFmtId="0" fontId="36" fillId="2" borderId="59" xfId="2" applyFont="1" applyFill="1" applyBorder="1" applyAlignment="1">
      <alignment horizontal="left" vertical="top"/>
    </xf>
    <xf numFmtId="0" fontId="8" fillId="0" borderId="105" xfId="2" applyFont="1" applyBorder="1" applyAlignment="1">
      <alignment vertical="center"/>
    </xf>
    <xf numFmtId="0" fontId="36" fillId="2" borderId="105" xfId="2" applyFont="1" applyFill="1" applyBorder="1" applyAlignment="1">
      <alignment horizontal="left" vertical="top"/>
    </xf>
    <xf numFmtId="0" fontId="31" fillId="2" borderId="105" xfId="2" applyFont="1" applyFill="1" applyBorder="1" applyAlignment="1">
      <alignment horizontal="left" vertical="top" wrapText="1"/>
    </xf>
    <xf numFmtId="0" fontId="8" fillId="0" borderId="106" xfId="2" applyFont="1" applyBorder="1" applyAlignment="1">
      <alignment vertical="center"/>
    </xf>
    <xf numFmtId="0" fontId="36" fillId="2" borderId="56" xfId="2" applyFont="1" applyFill="1" applyBorder="1" applyAlignment="1">
      <alignment horizontal="left" vertical="top"/>
    </xf>
    <xf numFmtId="0" fontId="8" fillId="0" borderId="61" xfId="2" applyFont="1" applyBorder="1" applyAlignment="1">
      <alignment vertical="center"/>
    </xf>
    <xf numFmtId="0" fontId="36" fillId="2" borderId="105" xfId="2" applyFont="1" applyFill="1" applyBorder="1" applyAlignment="1">
      <alignment horizontal="left" vertical="top" wrapText="1"/>
    </xf>
    <xf numFmtId="0" fontId="34" fillId="2" borderId="105" xfId="2" applyFont="1" applyFill="1" applyBorder="1" applyAlignment="1">
      <alignment horizontal="left" vertical="top" wrapText="1"/>
    </xf>
    <xf numFmtId="0" fontId="36" fillId="2" borderId="61" xfId="2" applyFont="1" applyFill="1" applyBorder="1" applyAlignment="1">
      <alignment horizontal="left" vertical="top"/>
    </xf>
    <xf numFmtId="0" fontId="7" fillId="10" borderId="38" xfId="0" applyFont="1" applyFill="1" applyBorder="1" applyAlignment="1" applyProtection="1">
      <alignment horizontal="center" vertical="center" shrinkToFit="1"/>
    </xf>
    <xf numFmtId="0" fontId="16" fillId="10" borderId="41" xfId="0" applyFont="1" applyFill="1" applyBorder="1" applyAlignment="1" applyProtection="1">
      <alignment vertical="center"/>
    </xf>
    <xf numFmtId="0" fontId="7" fillId="10" borderId="42" xfId="0" applyFont="1" applyFill="1" applyBorder="1" applyAlignment="1" applyProtection="1">
      <alignment horizontal="center" vertical="center" shrinkToFit="1"/>
    </xf>
    <xf numFmtId="0" fontId="16" fillId="10" borderId="44" xfId="0" applyFont="1" applyFill="1" applyBorder="1" applyAlignment="1" applyProtection="1">
      <alignment vertical="center"/>
    </xf>
    <xf numFmtId="0" fontId="7" fillId="10" borderId="45" xfId="0" applyFont="1" applyFill="1" applyBorder="1" applyAlignment="1" applyProtection="1">
      <alignment horizontal="center" vertical="center" shrinkToFit="1"/>
    </xf>
    <xf numFmtId="0" fontId="16" fillId="10" borderId="23" xfId="0" applyFont="1" applyFill="1" applyBorder="1" applyAlignment="1" applyProtection="1">
      <alignment vertical="center"/>
    </xf>
    <xf numFmtId="0" fontId="7" fillId="10" borderId="40" xfId="0" applyFont="1" applyFill="1" applyBorder="1" applyAlignment="1" applyProtection="1">
      <alignment horizontal="center" vertical="center" shrinkToFit="1"/>
    </xf>
    <xf numFmtId="0" fontId="7" fillId="10" borderId="15" xfId="0" applyFont="1" applyFill="1" applyBorder="1" applyAlignment="1" applyProtection="1">
      <alignment horizontal="center" vertical="center" shrinkToFit="1"/>
    </xf>
    <xf numFmtId="0" fontId="7" fillId="10" borderId="22" xfId="0" applyFont="1" applyFill="1" applyBorder="1" applyAlignment="1" applyProtection="1">
      <alignment horizontal="center" vertical="center" shrinkToFit="1"/>
    </xf>
    <xf numFmtId="0" fontId="16" fillId="10" borderId="47" xfId="0" applyFont="1" applyFill="1" applyBorder="1" applyAlignment="1" applyProtection="1">
      <alignment vertical="center"/>
    </xf>
  </cellXfs>
  <cellStyles count="4">
    <cellStyle name="ハイパーリンク" xfId="1" builtinId="8"/>
    <cellStyle name="ハイパーリンク 2" xfId="3" xr:uid="{69CD8EB6-DF7C-4407-AC71-E2886F7E2E06}"/>
    <cellStyle name="標準" xfId="0" builtinId="0"/>
    <cellStyle name="標準 2" xfId="2" xr:uid="{C99115C3-B98F-4126-AFAC-8D94A6C03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5</xdr:col>
      <xdr:colOff>166662</xdr:colOff>
      <xdr:row>1</xdr:row>
      <xdr:rowOff>110014</xdr:rowOff>
    </xdr:to>
    <xdr:sp macro="" textlink="">
      <xdr:nvSpPr>
        <xdr:cNvPr id="2" name="正方形/長方形 1">
          <a:extLst>
            <a:ext uri="{FF2B5EF4-FFF2-40B4-BE49-F238E27FC236}">
              <a16:creationId xmlns:a16="http://schemas.microsoft.com/office/drawing/2014/main" id="{7F101595-1CE1-45D8-9B38-E37BE45B67CF}"/>
            </a:ext>
          </a:extLst>
        </xdr:cNvPr>
        <xdr:cNvSpPr/>
      </xdr:nvSpPr>
      <xdr:spPr>
        <a:xfrm>
          <a:off x="0" y="47625"/>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381;&#38972;&#26360;&#65288;&#20445;&#23384;&#35430;&#39443;&#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0;&#12452;&#12489;&#12521;&#12452;&#12502;/&#12480;&#12454;&#12531;&#12525;&#12540;&#12489;&#12501;&#12457;&#12523;&#12480;/&#35352;&#36617;&#20363;/&#35352;&#36617;&#20363;/&#65288;&#35352;&#36617;&#20363;&#65289;&#20381;&#38972;&#26360;&#65288;&#31435;&#20837;&#26908;&#2661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書（食品 立入検査）"/>
      <sheetName val="辞書"/>
    </sheetNames>
    <sheetDataSet>
      <sheetData sheetId="0"/>
      <sheetData sheetId="1">
        <row r="4">
          <cell r="B4" t="str">
            <v>報告書</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E3AC-4D55-4FB6-BFD9-14CF1E82E6C2}">
  <sheetPr codeName="Sheet17">
    <tabColor theme="9"/>
  </sheetPr>
  <dimension ref="A1:AJ1002"/>
  <sheetViews>
    <sheetView showGridLines="0" tabSelected="1" view="pageBreakPreview" zoomScaleNormal="130" zoomScaleSheetLayoutView="100" workbookViewId="0">
      <selection activeCell="L40" sqref="L40:Q41"/>
    </sheetView>
  </sheetViews>
  <sheetFormatPr defaultColWidth="0" defaultRowHeight="15" customHeight="1" zeroHeight="1" x14ac:dyDescent="0.25"/>
  <cols>
    <col min="1" max="35" width="2.5703125" style="63" customWidth="1"/>
    <col min="36" max="36" width="0.7109375" style="178" customWidth="1"/>
    <col min="37" max="16384" width="14.42578125" style="63" hidden="1"/>
  </cols>
  <sheetData>
    <row r="1" spans="1:36" ht="13.9" customHeight="1" x14ac:dyDescent="0.25">
      <c r="A1" s="191" t="s">
        <v>62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75"/>
    </row>
    <row r="2" spans="1:36" ht="13.9" customHeight="1" x14ac:dyDescent="0.2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75"/>
    </row>
    <row r="3" spans="1:36" ht="18" thickBot="1" x14ac:dyDescent="0.3">
      <c r="A3" s="193" t="s">
        <v>0</v>
      </c>
      <c r="B3" s="194"/>
      <c r="C3" s="194"/>
      <c r="D3" s="194"/>
      <c r="E3" s="194"/>
      <c r="F3" s="194"/>
      <c r="G3" s="194"/>
      <c r="H3" s="194"/>
      <c r="I3" s="194"/>
      <c r="J3" s="194"/>
      <c r="K3" s="194"/>
      <c r="L3" s="194"/>
      <c r="M3" s="194"/>
      <c r="N3" s="194"/>
      <c r="O3" s="194"/>
      <c r="P3" s="194"/>
      <c r="Q3" s="194"/>
      <c r="R3" s="194"/>
      <c r="S3" s="1"/>
      <c r="T3" s="1"/>
      <c r="U3" s="1"/>
      <c r="V3" s="1"/>
      <c r="W3" s="1"/>
      <c r="X3" s="1"/>
      <c r="Y3" s="1"/>
      <c r="Z3" s="1"/>
      <c r="AA3" s="1"/>
      <c r="AB3" s="1"/>
      <c r="AC3" s="1"/>
      <c r="AD3" s="1"/>
      <c r="AE3" s="1"/>
      <c r="AF3" s="1"/>
      <c r="AG3" s="1"/>
      <c r="AH3" s="1"/>
      <c r="AI3" s="1"/>
      <c r="AJ3" s="175"/>
    </row>
    <row r="4" spans="1:36" ht="10.5" customHeight="1" thickBot="1" x14ac:dyDescent="0.3">
      <c r="A4" s="18"/>
      <c r="B4" s="19"/>
      <c r="C4" s="20"/>
      <c r="D4" s="20"/>
      <c r="E4" s="20"/>
      <c r="F4" s="20"/>
      <c r="G4" s="20"/>
      <c r="H4" s="20"/>
      <c r="I4" s="20"/>
      <c r="J4" s="20"/>
      <c r="K4" s="20"/>
      <c r="L4" s="20"/>
      <c r="M4" s="20"/>
      <c r="N4" s="21"/>
      <c r="O4" s="20"/>
      <c r="P4" s="21" t="s">
        <v>1</v>
      </c>
      <c r="Q4" s="21"/>
      <c r="R4" s="20"/>
      <c r="S4" s="20"/>
      <c r="T4" s="20"/>
      <c r="U4" s="20"/>
      <c r="V4" s="20"/>
      <c r="W4" s="20"/>
      <c r="X4" s="20"/>
      <c r="Y4" s="195" t="s">
        <v>2</v>
      </c>
      <c r="Z4" s="196"/>
      <c r="AA4" s="197"/>
      <c r="AB4" s="198"/>
      <c r="AC4" s="199"/>
      <c r="AD4" s="200"/>
      <c r="AE4" s="22" t="s">
        <v>3</v>
      </c>
      <c r="AF4" s="181"/>
      <c r="AG4" s="23" t="s">
        <v>4</v>
      </c>
      <c r="AH4" s="181"/>
      <c r="AI4" s="24" t="s">
        <v>5</v>
      </c>
      <c r="AJ4" s="175"/>
    </row>
    <row r="5" spans="1:36" ht="10.5" customHeight="1" x14ac:dyDescent="0.25">
      <c r="A5" s="201" t="s">
        <v>6</v>
      </c>
      <c r="B5" s="74" t="s">
        <v>60</v>
      </c>
      <c r="C5" s="72"/>
      <c r="D5" s="72"/>
      <c r="E5" s="72"/>
      <c r="F5" s="72"/>
      <c r="G5" s="192"/>
      <c r="H5" s="192"/>
      <c r="I5" s="192"/>
      <c r="J5" s="192"/>
      <c r="K5" s="192"/>
      <c r="L5" s="192"/>
      <c r="M5" s="192"/>
      <c r="N5" s="192"/>
      <c r="O5" s="192"/>
      <c r="P5" s="192"/>
      <c r="Q5" s="192"/>
      <c r="R5" s="73" t="s">
        <v>58</v>
      </c>
      <c r="S5" s="204" t="s">
        <v>7</v>
      </c>
      <c r="T5" s="205"/>
      <c r="U5" s="205"/>
      <c r="V5" s="25" t="s">
        <v>8</v>
      </c>
      <c r="W5" s="206"/>
      <c r="X5" s="207"/>
      <c r="Y5" s="207"/>
      <c r="Z5" s="207"/>
      <c r="AA5" s="207"/>
      <c r="AB5" s="207"/>
      <c r="AC5" s="207"/>
      <c r="AD5" s="207"/>
      <c r="AE5" s="207"/>
      <c r="AF5" s="207"/>
      <c r="AG5" s="207"/>
      <c r="AH5" s="207"/>
      <c r="AI5" s="208"/>
      <c r="AJ5" s="175"/>
    </row>
    <row r="6" spans="1:36" ht="10.5" customHeight="1" x14ac:dyDescent="0.25">
      <c r="A6" s="202"/>
      <c r="B6" s="209"/>
      <c r="C6" s="210"/>
      <c r="D6" s="210"/>
      <c r="E6" s="210"/>
      <c r="F6" s="210"/>
      <c r="G6" s="210"/>
      <c r="H6" s="210"/>
      <c r="I6" s="210"/>
      <c r="J6" s="210"/>
      <c r="K6" s="210"/>
      <c r="L6" s="210"/>
      <c r="M6" s="210"/>
      <c r="N6" s="210"/>
      <c r="O6" s="210"/>
      <c r="P6" s="210"/>
      <c r="Q6" s="210"/>
      <c r="R6" s="211"/>
      <c r="S6" s="215"/>
      <c r="T6" s="216"/>
      <c r="U6" s="216"/>
      <c r="V6" s="216"/>
      <c r="W6" s="216"/>
      <c r="X6" s="216"/>
      <c r="Y6" s="216"/>
      <c r="Z6" s="216"/>
      <c r="AA6" s="216"/>
      <c r="AB6" s="216"/>
      <c r="AC6" s="216"/>
      <c r="AD6" s="216"/>
      <c r="AE6" s="216"/>
      <c r="AF6" s="216"/>
      <c r="AG6" s="216"/>
      <c r="AH6" s="216"/>
      <c r="AI6" s="217"/>
      <c r="AJ6" s="175"/>
    </row>
    <row r="7" spans="1:36" ht="10.5" customHeight="1" x14ac:dyDescent="0.25">
      <c r="A7" s="202"/>
      <c r="B7" s="212"/>
      <c r="C7" s="213"/>
      <c r="D7" s="213"/>
      <c r="E7" s="213"/>
      <c r="F7" s="213"/>
      <c r="G7" s="213"/>
      <c r="H7" s="213"/>
      <c r="I7" s="213"/>
      <c r="J7" s="213"/>
      <c r="K7" s="213"/>
      <c r="L7" s="213"/>
      <c r="M7" s="213"/>
      <c r="N7" s="213"/>
      <c r="O7" s="213"/>
      <c r="P7" s="213"/>
      <c r="Q7" s="213"/>
      <c r="R7" s="214"/>
      <c r="S7" s="212"/>
      <c r="T7" s="213"/>
      <c r="U7" s="213"/>
      <c r="V7" s="213"/>
      <c r="W7" s="213"/>
      <c r="X7" s="213"/>
      <c r="Y7" s="213"/>
      <c r="Z7" s="213"/>
      <c r="AA7" s="213"/>
      <c r="AB7" s="213"/>
      <c r="AC7" s="213"/>
      <c r="AD7" s="213"/>
      <c r="AE7" s="213"/>
      <c r="AF7" s="213"/>
      <c r="AG7" s="213"/>
      <c r="AH7" s="213"/>
      <c r="AI7" s="218"/>
      <c r="AJ7" s="175"/>
    </row>
    <row r="8" spans="1:36" ht="10.5" customHeight="1" x14ac:dyDescent="0.25">
      <c r="A8" s="202"/>
      <c r="B8" s="219" t="s">
        <v>9</v>
      </c>
      <c r="C8" s="220"/>
      <c r="D8" s="220"/>
      <c r="E8" s="220"/>
      <c r="F8" s="220"/>
      <c r="G8" s="220"/>
      <c r="H8" s="220"/>
      <c r="I8" s="220"/>
      <c r="J8" s="221"/>
      <c r="K8" s="219" t="s">
        <v>10</v>
      </c>
      <c r="L8" s="220"/>
      <c r="M8" s="220"/>
      <c r="N8" s="220"/>
      <c r="O8" s="220"/>
      <c r="P8" s="220"/>
      <c r="Q8" s="220"/>
      <c r="R8" s="221"/>
      <c r="S8" s="222" t="s">
        <v>11</v>
      </c>
      <c r="T8" s="220"/>
      <c r="U8" s="220"/>
      <c r="V8" s="223"/>
      <c r="W8" s="224"/>
      <c r="X8" s="224"/>
      <c r="Y8" s="224"/>
      <c r="Z8" s="224"/>
      <c r="AA8" s="224"/>
      <c r="AB8" s="224"/>
      <c r="AC8" s="224"/>
      <c r="AD8" s="224"/>
      <c r="AE8" s="224"/>
      <c r="AF8" s="224"/>
      <c r="AG8" s="224"/>
      <c r="AH8" s="224"/>
      <c r="AI8" s="225"/>
      <c r="AJ8" s="175"/>
    </row>
    <row r="9" spans="1:36" ht="10.5" customHeight="1" x14ac:dyDescent="0.25">
      <c r="A9" s="202"/>
      <c r="B9" s="226"/>
      <c r="C9" s="216"/>
      <c r="D9" s="216"/>
      <c r="E9" s="216"/>
      <c r="F9" s="216"/>
      <c r="G9" s="216"/>
      <c r="H9" s="216"/>
      <c r="I9" s="216"/>
      <c r="J9" s="227"/>
      <c r="K9" s="215"/>
      <c r="L9" s="216"/>
      <c r="M9" s="216"/>
      <c r="N9" s="216"/>
      <c r="O9" s="216"/>
      <c r="P9" s="216"/>
      <c r="Q9" s="216"/>
      <c r="R9" s="227"/>
      <c r="S9" s="231" t="s">
        <v>12</v>
      </c>
      <c r="T9" s="232"/>
      <c r="U9" s="232"/>
      <c r="V9" s="233"/>
      <c r="W9" s="234"/>
      <c r="X9" s="234"/>
      <c r="Y9" s="234"/>
      <c r="Z9" s="234"/>
      <c r="AA9" s="234"/>
      <c r="AB9" s="234"/>
      <c r="AC9" s="234"/>
      <c r="AD9" s="234"/>
      <c r="AE9" s="234"/>
      <c r="AF9" s="234"/>
      <c r="AG9" s="234"/>
      <c r="AH9" s="234"/>
      <c r="AI9" s="235"/>
      <c r="AJ9" s="175"/>
    </row>
    <row r="10" spans="1:36" ht="10.5" customHeight="1" thickBot="1" x14ac:dyDescent="0.3">
      <c r="A10" s="203"/>
      <c r="B10" s="228"/>
      <c r="C10" s="229"/>
      <c r="D10" s="229"/>
      <c r="E10" s="229"/>
      <c r="F10" s="229"/>
      <c r="G10" s="229"/>
      <c r="H10" s="229"/>
      <c r="I10" s="229"/>
      <c r="J10" s="230"/>
      <c r="K10" s="228"/>
      <c r="L10" s="229"/>
      <c r="M10" s="229"/>
      <c r="N10" s="229"/>
      <c r="O10" s="229"/>
      <c r="P10" s="229"/>
      <c r="Q10" s="229"/>
      <c r="R10" s="230"/>
      <c r="S10" s="236" t="s">
        <v>13</v>
      </c>
      <c r="T10" s="237"/>
      <c r="U10" s="237"/>
      <c r="V10" s="238"/>
      <c r="W10" s="239"/>
      <c r="X10" s="239"/>
      <c r="Y10" s="239"/>
      <c r="Z10" s="239"/>
      <c r="AA10" s="239"/>
      <c r="AB10" s="239"/>
      <c r="AC10" s="239"/>
      <c r="AD10" s="239"/>
      <c r="AE10" s="239"/>
      <c r="AF10" s="239"/>
      <c r="AG10" s="239"/>
      <c r="AH10" s="239"/>
      <c r="AI10" s="240"/>
      <c r="AJ10" s="175"/>
    </row>
    <row r="11" spans="1:36" ht="4.9000000000000004" customHeight="1" thickBot="1" x14ac:dyDescent="0.3">
      <c r="A11" s="75"/>
      <c r="B11" s="75"/>
      <c r="C11" s="75"/>
      <c r="D11" s="76"/>
      <c r="E11" s="77"/>
      <c r="F11" s="77"/>
      <c r="G11" s="77"/>
      <c r="H11" s="77"/>
      <c r="I11" s="77"/>
      <c r="J11" s="77"/>
      <c r="K11" s="77"/>
      <c r="L11" s="77"/>
      <c r="M11" s="77"/>
      <c r="N11" s="77"/>
      <c r="O11" s="77"/>
      <c r="P11" s="77"/>
      <c r="Q11" s="77"/>
      <c r="R11" s="77"/>
      <c r="S11" s="77"/>
      <c r="T11" s="77"/>
      <c r="U11" s="77"/>
      <c r="V11" s="77"/>
      <c r="W11" s="78"/>
      <c r="X11" s="79"/>
      <c r="Y11" s="79"/>
      <c r="Z11" s="79"/>
      <c r="AA11" s="76"/>
      <c r="AB11" s="75"/>
      <c r="AC11" s="75"/>
      <c r="AD11" s="75"/>
      <c r="AE11" s="75"/>
      <c r="AF11" s="75"/>
      <c r="AG11" s="75"/>
      <c r="AH11" s="75"/>
      <c r="AI11" s="75"/>
      <c r="AJ11" s="175"/>
    </row>
    <row r="12" spans="1:36" ht="10.5" customHeight="1" x14ac:dyDescent="0.25">
      <c r="A12" s="241" t="s">
        <v>14</v>
      </c>
      <c r="B12" s="242"/>
      <c r="C12" s="242"/>
      <c r="D12" s="242"/>
      <c r="E12" s="242"/>
      <c r="F12" s="245"/>
      <c r="G12" s="246"/>
      <c r="H12" s="246"/>
      <c r="I12" s="246"/>
      <c r="J12" s="246"/>
      <c r="K12" s="246"/>
      <c r="L12" s="246"/>
      <c r="M12" s="246"/>
      <c r="N12" s="246"/>
      <c r="O12" s="246"/>
      <c r="P12" s="246"/>
      <c r="Q12" s="246"/>
      <c r="R12" s="246"/>
      <c r="S12" s="246"/>
      <c r="T12" s="247"/>
      <c r="U12" s="248" t="s">
        <v>21</v>
      </c>
      <c r="V12" s="249"/>
      <c r="W12" s="249"/>
      <c r="X12" s="249"/>
      <c r="Y12" s="249"/>
      <c r="Z12" s="249"/>
      <c r="AA12" s="249"/>
      <c r="AB12" s="249"/>
      <c r="AC12" s="249"/>
      <c r="AD12" s="249"/>
      <c r="AE12" s="249"/>
      <c r="AF12" s="249"/>
      <c r="AG12" s="249"/>
      <c r="AH12" s="249"/>
      <c r="AI12" s="249"/>
      <c r="AJ12" s="175"/>
    </row>
    <row r="13" spans="1:36" ht="10.5" customHeight="1" thickBot="1" x14ac:dyDescent="0.3">
      <c r="A13" s="243"/>
      <c r="B13" s="244"/>
      <c r="C13" s="244"/>
      <c r="D13" s="244"/>
      <c r="E13" s="244"/>
      <c r="F13" s="213"/>
      <c r="G13" s="213"/>
      <c r="H13" s="213"/>
      <c r="I13" s="213"/>
      <c r="J13" s="213"/>
      <c r="K13" s="213"/>
      <c r="L13" s="213"/>
      <c r="M13" s="213"/>
      <c r="N13" s="213"/>
      <c r="O13" s="213"/>
      <c r="P13" s="213"/>
      <c r="Q13" s="213"/>
      <c r="R13" s="213"/>
      <c r="S13" s="213"/>
      <c r="T13" s="218"/>
      <c r="U13" s="250"/>
      <c r="V13" s="251"/>
      <c r="W13" s="251"/>
      <c r="X13" s="251"/>
      <c r="Y13" s="251"/>
      <c r="Z13" s="251"/>
      <c r="AA13" s="251"/>
      <c r="AB13" s="251"/>
      <c r="AC13" s="251"/>
      <c r="AD13" s="251"/>
      <c r="AE13" s="251"/>
      <c r="AF13" s="251"/>
      <c r="AG13" s="251"/>
      <c r="AH13" s="251"/>
      <c r="AI13" s="251"/>
      <c r="AJ13" s="176"/>
    </row>
    <row r="14" spans="1:36" ht="10.5" customHeight="1" x14ac:dyDescent="0.25">
      <c r="A14" s="252" t="s">
        <v>15</v>
      </c>
      <c r="B14" s="74" t="s">
        <v>60</v>
      </c>
      <c r="C14" s="72"/>
      <c r="D14" s="72"/>
      <c r="E14" s="72"/>
      <c r="F14" s="72"/>
      <c r="G14" s="258"/>
      <c r="H14" s="258"/>
      <c r="I14" s="258"/>
      <c r="J14" s="258"/>
      <c r="K14" s="258"/>
      <c r="L14" s="258"/>
      <c r="M14" s="258"/>
      <c r="N14" s="258"/>
      <c r="O14" s="258"/>
      <c r="P14" s="258"/>
      <c r="Q14" s="258"/>
      <c r="R14" s="73" t="s">
        <v>58</v>
      </c>
      <c r="S14" s="204" t="s">
        <v>7</v>
      </c>
      <c r="T14" s="205"/>
      <c r="U14" s="205"/>
      <c r="V14" s="25" t="s">
        <v>8</v>
      </c>
      <c r="W14" s="206"/>
      <c r="X14" s="207"/>
      <c r="Y14" s="207"/>
      <c r="Z14" s="207"/>
      <c r="AA14" s="207"/>
      <c r="AB14" s="207"/>
      <c r="AC14" s="207"/>
      <c r="AD14" s="207"/>
      <c r="AE14" s="207"/>
      <c r="AF14" s="207"/>
      <c r="AG14" s="207"/>
      <c r="AH14" s="207"/>
      <c r="AI14" s="208"/>
      <c r="AJ14" s="175"/>
    </row>
    <row r="15" spans="1:36" ht="10.5" customHeight="1" x14ac:dyDescent="0.25">
      <c r="A15" s="202"/>
      <c r="B15" s="209"/>
      <c r="C15" s="210"/>
      <c r="D15" s="210"/>
      <c r="E15" s="210"/>
      <c r="F15" s="210"/>
      <c r="G15" s="210"/>
      <c r="H15" s="210"/>
      <c r="I15" s="210"/>
      <c r="J15" s="210"/>
      <c r="K15" s="210"/>
      <c r="L15" s="210"/>
      <c r="M15" s="210"/>
      <c r="N15" s="210"/>
      <c r="O15" s="210"/>
      <c r="P15" s="210"/>
      <c r="Q15" s="210"/>
      <c r="R15" s="211"/>
      <c r="S15" s="215"/>
      <c r="T15" s="253"/>
      <c r="U15" s="253"/>
      <c r="V15" s="253"/>
      <c r="W15" s="253"/>
      <c r="X15" s="253"/>
      <c r="Y15" s="253"/>
      <c r="Z15" s="253"/>
      <c r="AA15" s="253"/>
      <c r="AB15" s="253"/>
      <c r="AC15" s="253"/>
      <c r="AD15" s="253"/>
      <c r="AE15" s="253"/>
      <c r="AF15" s="253"/>
      <c r="AG15" s="253"/>
      <c r="AH15" s="253"/>
      <c r="AI15" s="254"/>
      <c r="AJ15" s="175"/>
    </row>
    <row r="16" spans="1:36" ht="10.5" customHeight="1" x14ac:dyDescent="0.25">
      <c r="A16" s="202"/>
      <c r="B16" s="212"/>
      <c r="C16" s="213"/>
      <c r="D16" s="213"/>
      <c r="E16" s="213"/>
      <c r="F16" s="213"/>
      <c r="G16" s="213"/>
      <c r="H16" s="213"/>
      <c r="I16" s="213"/>
      <c r="J16" s="213"/>
      <c r="K16" s="213"/>
      <c r="L16" s="213"/>
      <c r="M16" s="213"/>
      <c r="N16" s="213"/>
      <c r="O16" s="213"/>
      <c r="P16" s="213"/>
      <c r="Q16" s="213"/>
      <c r="R16" s="214"/>
      <c r="S16" s="255"/>
      <c r="T16" s="256"/>
      <c r="U16" s="256"/>
      <c r="V16" s="256"/>
      <c r="W16" s="256"/>
      <c r="X16" s="256"/>
      <c r="Y16" s="256"/>
      <c r="Z16" s="256"/>
      <c r="AA16" s="256"/>
      <c r="AB16" s="256"/>
      <c r="AC16" s="256"/>
      <c r="AD16" s="256"/>
      <c r="AE16" s="256"/>
      <c r="AF16" s="256"/>
      <c r="AG16" s="256"/>
      <c r="AH16" s="256"/>
      <c r="AI16" s="257"/>
      <c r="AJ16" s="175"/>
    </row>
    <row r="17" spans="1:36" ht="10.5" customHeight="1" x14ac:dyDescent="0.25">
      <c r="A17" s="202"/>
      <c r="B17" s="219" t="s">
        <v>9</v>
      </c>
      <c r="C17" s="220"/>
      <c r="D17" s="220"/>
      <c r="E17" s="220"/>
      <c r="F17" s="220"/>
      <c r="G17" s="220"/>
      <c r="H17" s="220"/>
      <c r="I17" s="220"/>
      <c r="J17" s="220"/>
      <c r="K17" s="219" t="s">
        <v>10</v>
      </c>
      <c r="L17" s="220"/>
      <c r="M17" s="220"/>
      <c r="N17" s="220"/>
      <c r="O17" s="220"/>
      <c r="P17" s="220"/>
      <c r="Q17" s="220"/>
      <c r="R17" s="221"/>
      <c r="S17" s="222" t="s">
        <v>11</v>
      </c>
      <c r="T17" s="220"/>
      <c r="U17" s="220"/>
      <c r="V17" s="223"/>
      <c r="W17" s="260"/>
      <c r="X17" s="260"/>
      <c r="Y17" s="260"/>
      <c r="Z17" s="260"/>
      <c r="AA17" s="260"/>
      <c r="AB17" s="260"/>
      <c r="AC17" s="260"/>
      <c r="AD17" s="260"/>
      <c r="AE17" s="260"/>
      <c r="AF17" s="260"/>
      <c r="AG17" s="260"/>
      <c r="AH17" s="260"/>
      <c r="AI17" s="261"/>
      <c r="AJ17" s="175"/>
    </row>
    <row r="18" spans="1:36" ht="10.5" customHeight="1" x14ac:dyDescent="0.25">
      <c r="A18" s="202"/>
      <c r="B18" s="226"/>
      <c r="C18" s="253"/>
      <c r="D18" s="253"/>
      <c r="E18" s="253"/>
      <c r="F18" s="253"/>
      <c r="G18" s="253"/>
      <c r="H18" s="253"/>
      <c r="I18" s="253"/>
      <c r="J18" s="253"/>
      <c r="K18" s="264"/>
      <c r="L18" s="253"/>
      <c r="M18" s="253"/>
      <c r="N18" s="253"/>
      <c r="O18" s="253"/>
      <c r="P18" s="253"/>
      <c r="Q18" s="253"/>
      <c r="R18" s="265"/>
      <c r="S18" s="231" t="s">
        <v>12</v>
      </c>
      <c r="T18" s="232"/>
      <c r="U18" s="232"/>
      <c r="V18" s="233"/>
      <c r="W18" s="267"/>
      <c r="X18" s="267"/>
      <c r="Y18" s="267"/>
      <c r="Z18" s="267"/>
      <c r="AA18" s="267"/>
      <c r="AB18" s="267"/>
      <c r="AC18" s="267"/>
      <c r="AD18" s="267"/>
      <c r="AE18" s="267"/>
      <c r="AF18" s="267"/>
      <c r="AG18" s="267"/>
      <c r="AH18" s="267"/>
      <c r="AI18" s="268"/>
      <c r="AJ18" s="175"/>
    </row>
    <row r="19" spans="1:36" ht="10.5" customHeight="1" thickBot="1" x14ac:dyDescent="0.3">
      <c r="A19" s="203"/>
      <c r="B19" s="262"/>
      <c r="C19" s="263"/>
      <c r="D19" s="263"/>
      <c r="E19" s="263"/>
      <c r="F19" s="263"/>
      <c r="G19" s="263"/>
      <c r="H19" s="263"/>
      <c r="I19" s="263"/>
      <c r="J19" s="263"/>
      <c r="K19" s="262"/>
      <c r="L19" s="263"/>
      <c r="M19" s="263"/>
      <c r="N19" s="263"/>
      <c r="O19" s="263"/>
      <c r="P19" s="263"/>
      <c r="Q19" s="263"/>
      <c r="R19" s="266"/>
      <c r="S19" s="236" t="s">
        <v>13</v>
      </c>
      <c r="T19" s="237"/>
      <c r="U19" s="237"/>
      <c r="V19" s="269"/>
      <c r="W19" s="270"/>
      <c r="X19" s="270"/>
      <c r="Y19" s="270"/>
      <c r="Z19" s="270"/>
      <c r="AA19" s="270"/>
      <c r="AB19" s="270"/>
      <c r="AC19" s="270"/>
      <c r="AD19" s="270"/>
      <c r="AE19" s="270"/>
      <c r="AF19" s="270"/>
      <c r="AG19" s="270"/>
      <c r="AH19" s="270"/>
      <c r="AI19" s="271"/>
      <c r="AJ19" s="175"/>
    </row>
    <row r="20" spans="1:36" ht="4.9000000000000004" customHeight="1" thickBot="1" x14ac:dyDescent="0.3">
      <c r="A20" s="26"/>
      <c r="B20" s="27"/>
      <c r="C20" s="27"/>
      <c r="D20" s="27"/>
      <c r="E20" s="27"/>
      <c r="F20" s="27"/>
      <c r="G20" s="27"/>
      <c r="H20" s="27"/>
      <c r="I20" s="27"/>
      <c r="J20" s="27"/>
      <c r="K20" s="28"/>
      <c r="L20" s="28"/>
      <c r="M20" s="28"/>
      <c r="N20" s="28"/>
      <c r="O20" s="28"/>
      <c r="P20" s="28"/>
      <c r="Q20" s="28"/>
      <c r="R20" s="28"/>
      <c r="S20" s="29"/>
      <c r="T20" s="29"/>
      <c r="U20" s="29"/>
      <c r="V20" s="30"/>
      <c r="W20" s="30"/>
      <c r="X20" s="30"/>
      <c r="Y20" s="30"/>
      <c r="Z20" s="30"/>
      <c r="AA20" s="30"/>
      <c r="AB20" s="30"/>
      <c r="AC20" s="30"/>
      <c r="AD20" s="30"/>
      <c r="AE20" s="30"/>
      <c r="AF20" s="30"/>
      <c r="AG20" s="30"/>
      <c r="AH20" s="30"/>
      <c r="AI20" s="30"/>
      <c r="AJ20" s="175"/>
    </row>
    <row r="21" spans="1:36" ht="11.25" customHeight="1" x14ac:dyDescent="0.25">
      <c r="A21" s="272" t="s">
        <v>40</v>
      </c>
      <c r="B21" s="273"/>
      <c r="C21" s="322"/>
      <c r="D21" s="325" t="s">
        <v>23</v>
      </c>
      <c r="E21" s="292" t="s">
        <v>33</v>
      </c>
      <c r="F21" s="292"/>
      <c r="G21" s="292"/>
      <c r="H21" s="325" t="s">
        <v>23</v>
      </c>
      <c r="I21" s="292" t="s">
        <v>35</v>
      </c>
      <c r="J21" s="292"/>
      <c r="K21" s="293"/>
      <c r="L21" s="313" t="s">
        <v>37</v>
      </c>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4"/>
      <c r="AJ21" s="175"/>
    </row>
    <row r="22" spans="1:36" ht="11.25" customHeight="1" x14ac:dyDescent="0.25">
      <c r="A22" s="274"/>
      <c r="B22" s="275"/>
      <c r="C22" s="323"/>
      <c r="D22" s="326"/>
      <c r="E22" s="294"/>
      <c r="F22" s="294"/>
      <c r="G22" s="294"/>
      <c r="H22" s="326"/>
      <c r="I22" s="294"/>
      <c r="J22" s="294"/>
      <c r="K22" s="295"/>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7"/>
      <c r="AJ22" s="175"/>
    </row>
    <row r="23" spans="1:36" ht="11.25" customHeight="1" x14ac:dyDescent="0.25">
      <c r="A23" s="274"/>
      <c r="B23" s="275"/>
      <c r="C23" s="323"/>
      <c r="D23" s="326"/>
      <c r="E23" s="294"/>
      <c r="F23" s="294"/>
      <c r="G23" s="294"/>
      <c r="H23" s="326"/>
      <c r="I23" s="294"/>
      <c r="J23" s="294"/>
      <c r="K23" s="295"/>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7"/>
      <c r="AJ23" s="175"/>
    </row>
    <row r="24" spans="1:36" ht="11.25" customHeight="1" x14ac:dyDescent="0.25">
      <c r="A24" s="274"/>
      <c r="B24" s="275"/>
      <c r="C24" s="323"/>
      <c r="D24" s="326" t="s">
        <v>23</v>
      </c>
      <c r="E24" s="297" t="s">
        <v>34</v>
      </c>
      <c r="F24" s="297"/>
      <c r="G24" s="297"/>
      <c r="H24" s="326" t="s">
        <v>23</v>
      </c>
      <c r="I24" s="294" t="s">
        <v>36</v>
      </c>
      <c r="J24" s="294"/>
      <c r="K24" s="294"/>
      <c r="L24" s="288"/>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7"/>
      <c r="AJ24" s="177"/>
    </row>
    <row r="25" spans="1:36" ht="11.25" customHeight="1" x14ac:dyDescent="0.25">
      <c r="A25" s="274"/>
      <c r="B25" s="275"/>
      <c r="C25" s="323"/>
      <c r="D25" s="326"/>
      <c r="E25" s="297"/>
      <c r="F25" s="297"/>
      <c r="G25" s="297"/>
      <c r="H25" s="326"/>
      <c r="I25" s="294"/>
      <c r="J25" s="294"/>
      <c r="K25" s="294"/>
      <c r="L25" s="288"/>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7"/>
      <c r="AJ25" s="175"/>
    </row>
    <row r="26" spans="1:36" ht="11.25" customHeight="1" x14ac:dyDescent="0.25">
      <c r="A26" s="276"/>
      <c r="B26" s="277"/>
      <c r="C26" s="324"/>
      <c r="D26" s="327"/>
      <c r="E26" s="298"/>
      <c r="F26" s="298"/>
      <c r="G26" s="298"/>
      <c r="H26" s="327"/>
      <c r="I26" s="296"/>
      <c r="J26" s="296"/>
      <c r="K26" s="296"/>
      <c r="L26" s="289"/>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1"/>
      <c r="AJ26" s="175"/>
    </row>
    <row r="27" spans="1:36" ht="11.25" customHeight="1" x14ac:dyDescent="0.25">
      <c r="A27" s="349" t="s">
        <v>52</v>
      </c>
      <c r="B27" s="350"/>
      <c r="C27" s="338" t="s">
        <v>38</v>
      </c>
      <c r="D27" s="339"/>
      <c r="E27" s="339"/>
      <c r="F27" s="339"/>
      <c r="G27" s="340"/>
      <c r="H27" s="340"/>
      <c r="I27" s="340"/>
      <c r="J27" s="340"/>
      <c r="K27" s="340"/>
      <c r="L27" s="340"/>
      <c r="M27" s="340"/>
      <c r="N27" s="340"/>
      <c r="O27" s="341"/>
      <c r="P27" s="339" t="s">
        <v>39</v>
      </c>
      <c r="Q27" s="339"/>
      <c r="R27" s="339"/>
      <c r="S27" s="339"/>
      <c r="T27" s="339"/>
      <c r="U27" s="339"/>
      <c r="V27" s="339"/>
      <c r="W27" s="343"/>
      <c r="X27" s="343"/>
      <c r="Y27" s="343"/>
      <c r="Z27" s="343"/>
      <c r="AA27" s="343"/>
      <c r="AB27" s="343"/>
      <c r="AC27" s="343"/>
      <c r="AD27" s="343"/>
      <c r="AE27" s="343"/>
      <c r="AF27" s="343"/>
      <c r="AG27" s="343"/>
      <c r="AH27" s="343"/>
      <c r="AI27" s="344"/>
      <c r="AJ27" s="175"/>
    </row>
    <row r="28" spans="1:36" ht="11.25" customHeight="1" x14ac:dyDescent="0.25">
      <c r="A28" s="351"/>
      <c r="B28" s="352"/>
      <c r="C28" s="278"/>
      <c r="D28" s="279"/>
      <c r="E28" s="279"/>
      <c r="F28" s="279"/>
      <c r="G28" s="336"/>
      <c r="H28" s="336"/>
      <c r="I28" s="336"/>
      <c r="J28" s="336"/>
      <c r="K28" s="336"/>
      <c r="L28" s="336"/>
      <c r="M28" s="336"/>
      <c r="N28" s="336"/>
      <c r="O28" s="342"/>
      <c r="P28" s="279"/>
      <c r="Q28" s="279"/>
      <c r="R28" s="279"/>
      <c r="S28" s="279"/>
      <c r="T28" s="279"/>
      <c r="U28" s="279"/>
      <c r="V28" s="279"/>
      <c r="W28" s="345"/>
      <c r="X28" s="345"/>
      <c r="Y28" s="345"/>
      <c r="Z28" s="345"/>
      <c r="AA28" s="345"/>
      <c r="AB28" s="345"/>
      <c r="AC28" s="345"/>
      <c r="AD28" s="345"/>
      <c r="AE28" s="345"/>
      <c r="AF28" s="345"/>
      <c r="AG28" s="345"/>
      <c r="AH28" s="345"/>
      <c r="AI28" s="346"/>
      <c r="AJ28" s="177"/>
    </row>
    <row r="29" spans="1:36" ht="11.25" customHeight="1" x14ac:dyDescent="0.25">
      <c r="A29" s="351"/>
      <c r="B29" s="352"/>
      <c r="C29" s="278" t="s">
        <v>41</v>
      </c>
      <c r="D29" s="279"/>
      <c r="E29" s="279"/>
      <c r="F29" s="279"/>
      <c r="G29" s="279"/>
      <c r="H29" s="279"/>
      <c r="I29" s="280" t="s">
        <v>42</v>
      </c>
      <c r="J29" s="282"/>
      <c r="K29" s="282"/>
      <c r="L29" s="282"/>
      <c r="M29" s="280" t="s">
        <v>43</v>
      </c>
      <c r="N29" s="284"/>
      <c r="O29" s="284"/>
      <c r="P29" s="284"/>
      <c r="Q29" s="284"/>
      <c r="R29" s="386"/>
      <c r="S29" s="386"/>
      <c r="T29" s="386"/>
      <c r="U29" s="386"/>
      <c r="V29" s="386"/>
      <c r="W29" s="386"/>
      <c r="X29" s="387" t="s">
        <v>119</v>
      </c>
      <c r="Y29" s="387"/>
      <c r="Z29" s="328"/>
      <c r="AA29" s="328"/>
      <c r="AB29" s="328"/>
      <c r="AC29" s="328"/>
      <c r="AD29" s="328"/>
      <c r="AE29" s="328"/>
      <c r="AF29" s="328"/>
      <c r="AG29" s="328"/>
      <c r="AH29" s="328"/>
      <c r="AI29" s="329"/>
      <c r="AJ29" s="175"/>
    </row>
    <row r="30" spans="1:36" ht="11.25" customHeight="1" x14ac:dyDescent="0.25">
      <c r="A30" s="351"/>
      <c r="B30" s="352"/>
      <c r="C30" s="278"/>
      <c r="D30" s="279"/>
      <c r="E30" s="279"/>
      <c r="F30" s="279"/>
      <c r="G30" s="279"/>
      <c r="H30" s="279"/>
      <c r="I30" s="281"/>
      <c r="J30" s="283"/>
      <c r="K30" s="283"/>
      <c r="L30" s="283"/>
      <c r="M30" s="281"/>
      <c r="N30" s="285"/>
      <c r="O30" s="285"/>
      <c r="P30" s="285"/>
      <c r="Q30" s="285"/>
      <c r="R30" s="286"/>
      <c r="S30" s="286"/>
      <c r="T30" s="286"/>
      <c r="U30" s="286"/>
      <c r="V30" s="286"/>
      <c r="W30" s="286"/>
      <c r="X30" s="388"/>
      <c r="Y30" s="388"/>
      <c r="Z30" s="330"/>
      <c r="AA30" s="330"/>
      <c r="AB30" s="330"/>
      <c r="AC30" s="330"/>
      <c r="AD30" s="330"/>
      <c r="AE30" s="330"/>
      <c r="AF30" s="330"/>
      <c r="AG30" s="330"/>
      <c r="AH30" s="330"/>
      <c r="AI30" s="331"/>
      <c r="AJ30" s="175"/>
    </row>
    <row r="31" spans="1:36" ht="11.25" customHeight="1" x14ac:dyDescent="0.25">
      <c r="A31" s="351"/>
      <c r="B31" s="352"/>
      <c r="C31" s="278"/>
      <c r="D31" s="279"/>
      <c r="E31" s="279"/>
      <c r="F31" s="279"/>
      <c r="G31" s="279"/>
      <c r="H31" s="279"/>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1"/>
      <c r="AJ31" s="175"/>
    </row>
    <row r="32" spans="1:36" ht="11.25" customHeight="1" x14ac:dyDescent="0.25">
      <c r="A32" s="351"/>
      <c r="B32" s="352"/>
      <c r="C32" s="278"/>
      <c r="D32" s="279"/>
      <c r="E32" s="279"/>
      <c r="F32" s="279"/>
      <c r="G32" s="279"/>
      <c r="H32" s="279"/>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3"/>
      <c r="AJ32" s="175"/>
    </row>
    <row r="33" spans="1:36" ht="11.25" customHeight="1" x14ac:dyDescent="0.25">
      <c r="A33" s="351"/>
      <c r="B33" s="352"/>
      <c r="C33" s="334" t="s">
        <v>47</v>
      </c>
      <c r="D33" s="335"/>
      <c r="E33" s="335"/>
      <c r="F33" s="335"/>
      <c r="G33" s="336"/>
      <c r="H33" s="336"/>
      <c r="I33" s="336"/>
      <c r="J33" s="336"/>
      <c r="K33" s="336"/>
      <c r="L33" s="336"/>
      <c r="M33" s="336"/>
      <c r="N33" s="335" t="s">
        <v>45</v>
      </c>
      <c r="O33" s="335"/>
      <c r="P33" s="335"/>
      <c r="Q33" s="335"/>
      <c r="R33" s="336"/>
      <c r="S33" s="336"/>
      <c r="T33" s="336"/>
      <c r="U33" s="336"/>
      <c r="V33" s="336"/>
      <c r="W33" s="336"/>
      <c r="X33" s="336"/>
      <c r="Y33" s="335" t="s">
        <v>46</v>
      </c>
      <c r="Z33" s="335"/>
      <c r="AA33" s="335"/>
      <c r="AB33" s="335"/>
      <c r="AC33" s="336"/>
      <c r="AD33" s="336"/>
      <c r="AE33" s="336"/>
      <c r="AF33" s="336"/>
      <c r="AG33" s="336"/>
      <c r="AH33" s="336"/>
      <c r="AI33" s="337"/>
      <c r="AJ33" s="175"/>
    </row>
    <row r="34" spans="1:36" ht="11.25" customHeight="1" x14ac:dyDescent="0.25">
      <c r="A34" s="351"/>
      <c r="B34" s="352"/>
      <c r="C34" s="334"/>
      <c r="D34" s="335"/>
      <c r="E34" s="335"/>
      <c r="F34" s="335"/>
      <c r="G34" s="336"/>
      <c r="H34" s="336"/>
      <c r="I34" s="336"/>
      <c r="J34" s="336"/>
      <c r="K34" s="336"/>
      <c r="L34" s="336"/>
      <c r="M34" s="336"/>
      <c r="N34" s="335"/>
      <c r="O34" s="335"/>
      <c r="P34" s="335"/>
      <c r="Q34" s="335"/>
      <c r="R34" s="336"/>
      <c r="S34" s="336"/>
      <c r="T34" s="336"/>
      <c r="U34" s="336"/>
      <c r="V34" s="336"/>
      <c r="W34" s="336"/>
      <c r="X34" s="336"/>
      <c r="Y34" s="335"/>
      <c r="Z34" s="335"/>
      <c r="AA34" s="335"/>
      <c r="AB34" s="335"/>
      <c r="AC34" s="336"/>
      <c r="AD34" s="336"/>
      <c r="AE34" s="336"/>
      <c r="AF34" s="336"/>
      <c r="AG34" s="336"/>
      <c r="AH34" s="336"/>
      <c r="AI34" s="337"/>
      <c r="AJ34" s="175"/>
    </row>
    <row r="35" spans="1:36" ht="11.25" customHeight="1" x14ac:dyDescent="0.25">
      <c r="A35" s="351"/>
      <c r="B35" s="352"/>
      <c r="C35" s="371" t="s">
        <v>48</v>
      </c>
      <c r="D35" s="372"/>
      <c r="E35" s="372"/>
      <c r="F35" s="372"/>
      <c r="G35" s="372"/>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6"/>
      <c r="AJ35" s="175"/>
    </row>
    <row r="36" spans="1:36" ht="11.25" customHeight="1" x14ac:dyDescent="0.25">
      <c r="A36" s="351"/>
      <c r="B36" s="352"/>
      <c r="C36" s="371"/>
      <c r="D36" s="372"/>
      <c r="E36" s="372"/>
      <c r="F36" s="372"/>
      <c r="G36" s="372"/>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6"/>
      <c r="AJ36" s="177"/>
    </row>
    <row r="37" spans="1:36" ht="11.25" customHeight="1" x14ac:dyDescent="0.25">
      <c r="A37" s="353"/>
      <c r="B37" s="354"/>
      <c r="C37" s="373"/>
      <c r="D37" s="374"/>
      <c r="E37" s="374"/>
      <c r="F37" s="374"/>
      <c r="G37" s="374"/>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8"/>
      <c r="AJ37" s="177"/>
    </row>
    <row r="38" spans="1:36" ht="11.25" customHeight="1" x14ac:dyDescent="0.25">
      <c r="A38" s="355" t="s">
        <v>55</v>
      </c>
      <c r="B38" s="350"/>
      <c r="C38" s="384"/>
      <c r="D38" s="383" t="s">
        <v>23</v>
      </c>
      <c r="E38" s="358" t="s">
        <v>59</v>
      </c>
      <c r="F38" s="358"/>
      <c r="G38" s="358"/>
      <c r="H38" s="358"/>
      <c r="I38" s="358"/>
      <c r="J38" s="358"/>
      <c r="K38" s="358"/>
      <c r="L38" s="383"/>
      <c r="M38" s="383"/>
      <c r="N38" s="383"/>
      <c r="O38" s="383"/>
      <c r="P38" s="383"/>
      <c r="Q38" s="383"/>
      <c r="R38" s="67"/>
      <c r="S38" s="379" t="s">
        <v>51</v>
      </c>
      <c r="T38" s="380"/>
      <c r="U38" s="380"/>
      <c r="V38" s="380"/>
      <c r="W38" s="380"/>
      <c r="X38" s="380"/>
      <c r="Y38" s="381"/>
      <c r="Z38" s="381"/>
      <c r="AA38" s="381"/>
      <c r="AB38" s="381"/>
      <c r="AC38" s="381"/>
      <c r="AD38" s="381"/>
      <c r="AE38" s="381"/>
      <c r="AF38" s="381"/>
      <c r="AG38" s="381"/>
      <c r="AH38" s="381"/>
      <c r="AI38" s="382"/>
      <c r="AJ38" s="177"/>
    </row>
    <row r="39" spans="1:36" ht="11.25" customHeight="1" x14ac:dyDescent="0.25">
      <c r="A39" s="351"/>
      <c r="B39" s="352"/>
      <c r="C39" s="385"/>
      <c r="D39" s="367"/>
      <c r="E39" s="359"/>
      <c r="F39" s="359"/>
      <c r="G39" s="359"/>
      <c r="H39" s="359"/>
      <c r="I39" s="359"/>
      <c r="J39" s="359"/>
      <c r="K39" s="359"/>
      <c r="L39" s="367"/>
      <c r="M39" s="367"/>
      <c r="N39" s="367"/>
      <c r="O39" s="367"/>
      <c r="P39" s="367"/>
      <c r="Q39" s="367"/>
      <c r="R39" s="70" t="s">
        <v>49</v>
      </c>
      <c r="S39" s="335"/>
      <c r="T39" s="335"/>
      <c r="U39" s="335"/>
      <c r="V39" s="335"/>
      <c r="W39" s="335"/>
      <c r="X39" s="335"/>
      <c r="Y39" s="362"/>
      <c r="Z39" s="362"/>
      <c r="AA39" s="362"/>
      <c r="AB39" s="362"/>
      <c r="AC39" s="362"/>
      <c r="AD39" s="362"/>
      <c r="AE39" s="362"/>
      <c r="AF39" s="362"/>
      <c r="AG39" s="362"/>
      <c r="AH39" s="362"/>
      <c r="AI39" s="363"/>
      <c r="AJ39" s="175"/>
    </row>
    <row r="40" spans="1:36" ht="11.25" customHeight="1" x14ac:dyDescent="0.25">
      <c r="A40" s="351"/>
      <c r="B40" s="352"/>
      <c r="C40" s="369"/>
      <c r="D40" s="367" t="s">
        <v>23</v>
      </c>
      <c r="E40" s="359" t="s">
        <v>53</v>
      </c>
      <c r="F40" s="359"/>
      <c r="G40" s="359"/>
      <c r="H40" s="359"/>
      <c r="I40" s="359"/>
      <c r="J40" s="359"/>
      <c r="K40" s="359"/>
      <c r="L40" s="347"/>
      <c r="M40" s="347"/>
      <c r="N40" s="347"/>
      <c r="O40" s="347"/>
      <c r="P40" s="347"/>
      <c r="Q40" s="347"/>
      <c r="R40" s="71"/>
      <c r="S40" s="335" t="s">
        <v>50</v>
      </c>
      <c r="T40" s="335"/>
      <c r="U40" s="335"/>
      <c r="V40" s="335"/>
      <c r="W40" s="335"/>
      <c r="X40" s="335"/>
      <c r="Y40" s="361"/>
      <c r="Z40" s="362"/>
      <c r="AA40" s="362"/>
      <c r="AB40" s="362"/>
      <c r="AC40" s="362"/>
      <c r="AD40" s="362"/>
      <c r="AE40" s="362"/>
      <c r="AF40" s="362"/>
      <c r="AG40" s="362"/>
      <c r="AH40" s="362"/>
      <c r="AI40" s="363"/>
      <c r="AJ40" s="175"/>
    </row>
    <row r="41" spans="1:36" ht="11.25" customHeight="1" x14ac:dyDescent="0.25">
      <c r="A41" s="351"/>
      <c r="B41" s="352"/>
      <c r="C41" s="369"/>
      <c r="D41" s="367"/>
      <c r="E41" s="359"/>
      <c r="F41" s="359"/>
      <c r="G41" s="359"/>
      <c r="H41" s="359"/>
      <c r="I41" s="359"/>
      <c r="J41" s="359"/>
      <c r="K41" s="359"/>
      <c r="L41" s="347"/>
      <c r="M41" s="347"/>
      <c r="N41" s="347"/>
      <c r="O41" s="347"/>
      <c r="P41" s="347"/>
      <c r="Q41" s="347"/>
      <c r="R41" s="70" t="s">
        <v>49</v>
      </c>
      <c r="S41" s="335"/>
      <c r="T41" s="335"/>
      <c r="U41" s="335"/>
      <c r="V41" s="335"/>
      <c r="W41" s="335"/>
      <c r="X41" s="335"/>
      <c r="Y41" s="362"/>
      <c r="Z41" s="362"/>
      <c r="AA41" s="362"/>
      <c r="AB41" s="362"/>
      <c r="AC41" s="362"/>
      <c r="AD41" s="362"/>
      <c r="AE41" s="362"/>
      <c r="AF41" s="362"/>
      <c r="AG41" s="362"/>
      <c r="AH41" s="362"/>
      <c r="AI41" s="363"/>
      <c r="AJ41" s="175"/>
    </row>
    <row r="42" spans="1:36" ht="11.25" customHeight="1" x14ac:dyDescent="0.25">
      <c r="A42" s="351"/>
      <c r="B42" s="352"/>
      <c r="C42" s="369"/>
      <c r="D42" s="367" t="s">
        <v>23</v>
      </c>
      <c r="E42" s="359" t="s">
        <v>54</v>
      </c>
      <c r="F42" s="359"/>
      <c r="G42" s="359"/>
      <c r="H42" s="359"/>
      <c r="I42" s="359"/>
      <c r="J42" s="359"/>
      <c r="K42" s="359"/>
      <c r="L42" s="347"/>
      <c r="M42" s="347"/>
      <c r="N42" s="347"/>
      <c r="O42" s="347"/>
      <c r="P42" s="347"/>
      <c r="Q42" s="347"/>
      <c r="R42" s="71"/>
      <c r="S42" s="279" t="s">
        <v>57</v>
      </c>
      <c r="T42" s="279"/>
      <c r="U42" s="279"/>
      <c r="V42" s="279"/>
      <c r="W42" s="279"/>
      <c r="X42" s="279"/>
      <c r="Y42" s="362"/>
      <c r="Z42" s="362"/>
      <c r="AA42" s="362"/>
      <c r="AB42" s="362"/>
      <c r="AC42" s="362"/>
      <c r="AD42" s="362"/>
      <c r="AE42" s="362"/>
      <c r="AF42" s="362"/>
      <c r="AG42" s="362"/>
      <c r="AH42" s="362"/>
      <c r="AI42" s="363"/>
      <c r="AJ42" s="175"/>
    </row>
    <row r="43" spans="1:36" ht="11.25" customHeight="1" thickBot="1" x14ac:dyDescent="0.3">
      <c r="A43" s="356"/>
      <c r="B43" s="357"/>
      <c r="C43" s="370"/>
      <c r="D43" s="368"/>
      <c r="E43" s="360"/>
      <c r="F43" s="360"/>
      <c r="G43" s="360"/>
      <c r="H43" s="360"/>
      <c r="I43" s="360"/>
      <c r="J43" s="360"/>
      <c r="K43" s="360"/>
      <c r="L43" s="348"/>
      <c r="M43" s="348"/>
      <c r="N43" s="348"/>
      <c r="O43" s="348"/>
      <c r="P43" s="348"/>
      <c r="Q43" s="348"/>
      <c r="R43" s="68" t="s">
        <v>49</v>
      </c>
      <c r="S43" s="364"/>
      <c r="T43" s="364"/>
      <c r="U43" s="364"/>
      <c r="V43" s="364"/>
      <c r="W43" s="364"/>
      <c r="X43" s="364"/>
      <c r="Y43" s="365"/>
      <c r="Z43" s="365"/>
      <c r="AA43" s="365"/>
      <c r="AB43" s="365"/>
      <c r="AC43" s="365"/>
      <c r="AD43" s="365"/>
      <c r="AE43" s="365"/>
      <c r="AF43" s="365"/>
      <c r="AG43" s="365"/>
      <c r="AH43" s="365"/>
      <c r="AI43" s="366"/>
      <c r="AJ43" s="175"/>
    </row>
    <row r="44" spans="1:36" ht="11.25" customHeight="1" x14ac:dyDescent="0.25">
      <c r="A44" s="66"/>
      <c r="B44" s="69" t="s">
        <v>56</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175"/>
    </row>
    <row r="45" spans="1:36" ht="5.25" customHeight="1" x14ac:dyDescent="0.25">
      <c r="A45" s="64"/>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177"/>
    </row>
    <row r="46" spans="1:36" ht="9" customHeight="1" thickBot="1" x14ac:dyDescent="0.3">
      <c r="A46" s="4" t="s">
        <v>28</v>
      </c>
      <c r="B46" s="7"/>
      <c r="C46" s="7"/>
      <c r="D46" s="7"/>
      <c r="E46" s="8"/>
      <c r="F46" s="6"/>
      <c r="G46" s="6"/>
      <c r="H46" s="8"/>
      <c r="I46" s="9"/>
      <c r="J46" s="9"/>
      <c r="K46" s="8"/>
      <c r="L46" s="9"/>
      <c r="M46" s="9"/>
      <c r="N46" s="8"/>
      <c r="O46" s="8"/>
      <c r="P46" s="8"/>
      <c r="Q46" s="8"/>
      <c r="R46" s="8"/>
      <c r="S46" s="5"/>
      <c r="T46" s="5"/>
      <c r="U46" s="5"/>
      <c r="V46" s="5"/>
      <c r="W46" s="5"/>
      <c r="X46" s="10"/>
      <c r="Y46" s="5"/>
      <c r="Z46" s="5"/>
      <c r="AA46" s="10"/>
      <c r="AB46" s="5"/>
      <c r="AC46" s="5"/>
      <c r="AD46" s="6"/>
      <c r="AE46" s="6"/>
      <c r="AF46" s="6"/>
      <c r="AG46" s="6"/>
      <c r="AH46" s="6"/>
      <c r="AI46" s="6"/>
      <c r="AJ46" s="175"/>
    </row>
    <row r="47" spans="1:36" ht="11.1" customHeight="1" x14ac:dyDescent="0.25">
      <c r="A47" s="614" t="s">
        <v>16</v>
      </c>
      <c r="B47" s="615"/>
      <c r="C47" s="615"/>
      <c r="D47" s="615"/>
      <c r="E47" s="182" t="s">
        <v>23</v>
      </c>
      <c r="F47" s="259" t="str">
        <f>IFERROR(VLOOKUP(A47,辞書!$B$4:$E$20,2,FALSE),"")</f>
        <v>紙</v>
      </c>
      <c r="G47" s="259"/>
      <c r="H47" s="259"/>
      <c r="I47" s="185" t="s">
        <v>23</v>
      </c>
      <c r="J47" s="259" t="str">
        <f>IFERROR(VLOOKUP(A47,辞書!$B$4:$E$20,3,FALSE),"")</f>
        <v>PDF</v>
      </c>
      <c r="K47" s="259"/>
      <c r="L47" s="259"/>
      <c r="M47" s="185" t="s">
        <v>23</v>
      </c>
      <c r="N47" s="259" t="str">
        <f>IFERROR(VLOOKUP(A47,辞書!$B$4:$E$20,4,FALSE),"")</f>
        <v xml:space="preserve"> </v>
      </c>
      <c r="O47" s="259"/>
      <c r="P47" s="259"/>
      <c r="Q47" s="32"/>
      <c r="R47" s="33"/>
      <c r="S47" s="620"/>
      <c r="T47" s="615"/>
      <c r="U47" s="615"/>
      <c r="V47" s="615"/>
      <c r="W47" s="188" t="s">
        <v>23</v>
      </c>
      <c r="X47" s="319" t="str">
        <f>IFERROR(VLOOKUP(S47,辞書!$B$4:$E$20,2,FALSE),"")</f>
        <v/>
      </c>
      <c r="Y47" s="319"/>
      <c r="Z47" s="319"/>
      <c r="AA47" s="185" t="s">
        <v>23</v>
      </c>
      <c r="AB47" s="259" t="str">
        <f>IFERROR(VLOOKUP(S47,辞書!$B$4:$E$20,3,FALSE),"")</f>
        <v/>
      </c>
      <c r="AC47" s="259"/>
      <c r="AD47" s="259"/>
      <c r="AE47" s="185" t="s">
        <v>23</v>
      </c>
      <c r="AF47" s="259" t="str">
        <f>IFERROR(VLOOKUP(S47,辞書!$B$4:$E$20,4,FALSE),"")</f>
        <v/>
      </c>
      <c r="AG47" s="259"/>
      <c r="AH47" s="259"/>
      <c r="AI47" s="34"/>
      <c r="AJ47" s="175"/>
    </row>
    <row r="48" spans="1:36" ht="11.1" customHeight="1" x14ac:dyDescent="0.25">
      <c r="A48" s="616" t="s">
        <v>17</v>
      </c>
      <c r="B48" s="617"/>
      <c r="C48" s="617"/>
      <c r="D48" s="617"/>
      <c r="E48" s="183" t="s">
        <v>23</v>
      </c>
      <c r="F48" s="320" t="str">
        <f>IFERROR(VLOOKUP(A48,辞書!$B$4:$E$20,2,FALSE),"")</f>
        <v>紙</v>
      </c>
      <c r="G48" s="320"/>
      <c r="H48" s="320"/>
      <c r="I48" s="186" t="s">
        <v>23</v>
      </c>
      <c r="J48" s="315" t="str">
        <f>IFERROR(VLOOKUP(A48,辞書!$B$4:$E$20,3,FALSE),"")</f>
        <v>PDF</v>
      </c>
      <c r="K48" s="315"/>
      <c r="L48" s="315"/>
      <c r="M48" s="186" t="s">
        <v>23</v>
      </c>
      <c r="N48" s="315" t="str">
        <f>IFERROR(VLOOKUP(A48,辞書!$B$4:$E$20,4,FALSE),"")</f>
        <v>　</v>
      </c>
      <c r="O48" s="315"/>
      <c r="P48" s="315"/>
      <c r="Q48" s="42"/>
      <c r="R48" s="43"/>
      <c r="S48" s="621"/>
      <c r="T48" s="617"/>
      <c r="U48" s="617"/>
      <c r="V48" s="617"/>
      <c r="W48" s="189" t="s">
        <v>23</v>
      </c>
      <c r="X48" s="321" t="str">
        <f>IFERROR(VLOOKUP(S48,辞書!$B$4:$E$20,2,FALSE),"")</f>
        <v/>
      </c>
      <c r="Y48" s="321"/>
      <c r="Z48" s="321"/>
      <c r="AA48" s="186" t="s">
        <v>23</v>
      </c>
      <c r="AB48" s="315" t="str">
        <f>IFERROR(VLOOKUP(S48,辞書!$B$4:$E$20,3,FALSE),"")</f>
        <v/>
      </c>
      <c r="AC48" s="315"/>
      <c r="AD48" s="315"/>
      <c r="AE48" s="186" t="s">
        <v>23</v>
      </c>
      <c r="AF48" s="315" t="str">
        <f>IFERROR(VLOOKUP(S48,辞書!$B$4:$E$20,4,FALSE),"")</f>
        <v/>
      </c>
      <c r="AG48" s="315"/>
      <c r="AH48" s="315"/>
      <c r="AI48" s="35"/>
      <c r="AJ48" s="175"/>
    </row>
    <row r="49" spans="1:36" ht="11.1" customHeight="1" thickBot="1" x14ac:dyDescent="0.3">
      <c r="A49" s="618"/>
      <c r="B49" s="619"/>
      <c r="C49" s="619"/>
      <c r="D49" s="619"/>
      <c r="E49" s="184" t="s">
        <v>23</v>
      </c>
      <c r="F49" s="316" t="str">
        <f>IFERROR(VLOOKUP(A49,辞書!$B$4:$E$20,2,FALSE),"")</f>
        <v/>
      </c>
      <c r="G49" s="316"/>
      <c r="H49" s="316"/>
      <c r="I49" s="187" t="s">
        <v>23</v>
      </c>
      <c r="J49" s="317" t="str">
        <f>IFERROR(VLOOKUP(A49,辞書!$B$4:$E$20,3,FALSE),"")</f>
        <v/>
      </c>
      <c r="K49" s="317"/>
      <c r="L49" s="317"/>
      <c r="M49" s="187" t="s">
        <v>23</v>
      </c>
      <c r="N49" s="317" t="str">
        <f>IFERROR(VLOOKUP(A49,辞書!$B$4:$E$20,4,FALSE),"")</f>
        <v/>
      </c>
      <c r="O49" s="317"/>
      <c r="P49" s="317"/>
      <c r="Q49" s="44"/>
      <c r="R49" s="45"/>
      <c r="S49" s="622"/>
      <c r="T49" s="623"/>
      <c r="U49" s="623"/>
      <c r="V49" s="623"/>
      <c r="W49" s="190" t="s">
        <v>23</v>
      </c>
      <c r="X49" s="318" t="str">
        <f>IFERROR(VLOOKUP(S49,辞書!$B$4:$E$20,2,FALSE),"")</f>
        <v/>
      </c>
      <c r="Y49" s="318"/>
      <c r="Z49" s="318"/>
      <c r="AA49" s="187" t="s">
        <v>23</v>
      </c>
      <c r="AB49" s="317" t="str">
        <f>IFERROR(VLOOKUP(S49,辞書!$B$4:$E$20,3,FALSE),"")</f>
        <v/>
      </c>
      <c r="AC49" s="317"/>
      <c r="AD49" s="317"/>
      <c r="AE49" s="187" t="s">
        <v>23</v>
      </c>
      <c r="AF49" s="317" t="str">
        <f>IFERROR(VLOOKUP(S49,辞書!$B$4:$E$20,4,FALSE),"")</f>
        <v/>
      </c>
      <c r="AG49" s="317"/>
      <c r="AH49" s="317"/>
      <c r="AI49" s="36"/>
      <c r="AJ49" s="176"/>
    </row>
    <row r="50" spans="1:36" ht="4.9000000000000004"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11"/>
      <c r="AF50" s="12"/>
      <c r="AG50" s="12"/>
      <c r="AH50" s="12"/>
      <c r="AI50" s="12"/>
      <c r="AJ50" s="175"/>
    </row>
    <row r="51" spans="1:36" ht="9" customHeight="1" thickBot="1" x14ac:dyDescent="0.3">
      <c r="A51" s="4" t="s">
        <v>18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13"/>
      <c r="AF51" s="13"/>
      <c r="AG51" s="13"/>
      <c r="AH51" s="13"/>
      <c r="AI51" s="13"/>
      <c r="AJ51" s="175"/>
    </row>
    <row r="52" spans="1:36" ht="9" customHeight="1" x14ac:dyDescent="0.25">
      <c r="A52" s="299"/>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1"/>
      <c r="AJ52" s="176"/>
    </row>
    <row r="53" spans="1:36" ht="9" customHeight="1" x14ac:dyDescent="0.25">
      <c r="A53" s="302"/>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4"/>
      <c r="AJ53" s="175"/>
    </row>
    <row r="54" spans="1:36" ht="9" customHeight="1" x14ac:dyDescent="0.25">
      <c r="A54" s="302"/>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4"/>
      <c r="AJ54" s="175"/>
    </row>
    <row r="55" spans="1:36" ht="9" customHeight="1" x14ac:dyDescent="0.25">
      <c r="A55" s="302"/>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4"/>
      <c r="AJ55" s="175"/>
    </row>
    <row r="56" spans="1:36" ht="9" customHeight="1" x14ac:dyDescent="0.25">
      <c r="A56" s="302"/>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4"/>
      <c r="AJ56" s="175"/>
    </row>
    <row r="57" spans="1:36" ht="9" customHeight="1" x14ac:dyDescent="0.25">
      <c r="A57" s="302"/>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4"/>
      <c r="AJ57" s="175"/>
    </row>
    <row r="58" spans="1:36" ht="9" customHeight="1" x14ac:dyDescent="0.25">
      <c r="A58" s="305"/>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208"/>
      <c r="AJ58" s="175"/>
    </row>
    <row r="59" spans="1:36" ht="9" customHeight="1" thickBot="1" x14ac:dyDescent="0.3">
      <c r="A59" s="307" t="s">
        <v>19</v>
      </c>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9"/>
      <c r="AJ59" s="175"/>
    </row>
    <row r="60" spans="1:36" ht="5.4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5"/>
    </row>
    <row r="61" spans="1:36" ht="9" customHeight="1" x14ac:dyDescent="0.25">
      <c r="A61" s="310" t="s">
        <v>20</v>
      </c>
      <c r="B61" s="46"/>
      <c r="C61" s="47"/>
      <c r="D61" s="47"/>
      <c r="E61" s="48"/>
      <c r="F61" s="47"/>
      <c r="G61" s="47"/>
      <c r="H61" s="47"/>
      <c r="I61" s="47"/>
      <c r="J61" s="49"/>
      <c r="K61" s="47"/>
      <c r="L61" s="47"/>
      <c r="M61" s="48"/>
      <c r="N61" s="47"/>
      <c r="O61" s="47"/>
      <c r="P61" s="47"/>
      <c r="Q61" s="47"/>
      <c r="R61" s="50"/>
      <c r="S61" s="47"/>
      <c r="T61" s="47"/>
      <c r="U61" s="48"/>
      <c r="V61" s="47"/>
      <c r="W61" s="47"/>
      <c r="X61" s="47"/>
      <c r="Y61" s="47"/>
      <c r="Z61" s="47"/>
      <c r="AA61" s="50"/>
      <c r="AB61" s="47"/>
      <c r="AC61" s="47"/>
      <c r="AD61" s="48"/>
      <c r="AE61" s="47"/>
      <c r="AF61" s="47"/>
      <c r="AG61" s="47"/>
      <c r="AH61" s="47"/>
      <c r="AI61" s="51"/>
      <c r="AJ61" s="175"/>
    </row>
    <row r="62" spans="1:36" ht="9" customHeight="1" x14ac:dyDescent="0.25">
      <c r="A62" s="311"/>
      <c r="B62" s="52"/>
      <c r="C62" s="53"/>
      <c r="D62" s="54"/>
      <c r="E62" s="54"/>
      <c r="F62" s="53"/>
      <c r="G62" s="53"/>
      <c r="H62" s="53"/>
      <c r="I62" s="54"/>
      <c r="J62" s="54"/>
      <c r="K62" s="53"/>
      <c r="L62" s="54"/>
      <c r="M62" s="54"/>
      <c r="N62" s="53"/>
      <c r="O62" s="53"/>
      <c r="P62" s="53"/>
      <c r="Q62" s="54"/>
      <c r="R62" s="54"/>
      <c r="S62" s="53"/>
      <c r="T62" s="54"/>
      <c r="U62" s="54"/>
      <c r="V62" s="53"/>
      <c r="W62" s="53"/>
      <c r="X62" s="53"/>
      <c r="Y62" s="53"/>
      <c r="Z62" s="54"/>
      <c r="AA62" s="54"/>
      <c r="AB62" s="53"/>
      <c r="AC62" s="54"/>
      <c r="AD62" s="54"/>
      <c r="AE62" s="53"/>
      <c r="AF62" s="53"/>
      <c r="AG62" s="53"/>
      <c r="AH62" s="53"/>
      <c r="AI62" s="55"/>
      <c r="AJ62" s="176"/>
    </row>
    <row r="63" spans="1:36" ht="9" customHeight="1" x14ac:dyDescent="0.25">
      <c r="A63" s="311"/>
      <c r="B63" s="52"/>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5"/>
      <c r="AJ63" s="175"/>
    </row>
    <row r="64" spans="1:36" ht="9" customHeight="1" x14ac:dyDescent="0.25">
      <c r="A64" s="311"/>
      <c r="B64" s="56"/>
      <c r="C64" s="54"/>
      <c r="D64" s="54"/>
      <c r="E64" s="54"/>
      <c r="F64" s="54"/>
      <c r="G64" s="54"/>
      <c r="H64" s="54"/>
      <c r="I64" s="54"/>
      <c r="J64" s="57"/>
      <c r="K64" s="54"/>
      <c r="L64" s="54"/>
      <c r="M64" s="54"/>
      <c r="N64" s="54"/>
      <c r="O64" s="54"/>
      <c r="P64" s="54"/>
      <c r="Q64" s="54"/>
      <c r="R64" s="57"/>
      <c r="S64" s="54"/>
      <c r="T64" s="54"/>
      <c r="U64" s="54"/>
      <c r="V64" s="54"/>
      <c r="W64" s="54"/>
      <c r="X64" s="54"/>
      <c r="Y64" s="54"/>
      <c r="Z64" s="54"/>
      <c r="AA64" s="57"/>
      <c r="AB64" s="54"/>
      <c r="AC64" s="54"/>
      <c r="AD64" s="54"/>
      <c r="AE64" s="54"/>
      <c r="AF64" s="54"/>
      <c r="AG64" s="54"/>
      <c r="AH64" s="54"/>
      <c r="AI64" s="55"/>
      <c r="AJ64" s="175"/>
    </row>
    <row r="65" spans="1:36" ht="9" customHeight="1" x14ac:dyDescent="0.25">
      <c r="A65" s="311"/>
      <c r="B65" s="52"/>
      <c r="C65" s="53"/>
      <c r="D65" s="53"/>
      <c r="E65" s="53"/>
      <c r="F65" s="53"/>
      <c r="G65" s="53"/>
      <c r="H65" s="53"/>
      <c r="I65" s="54"/>
      <c r="J65" s="54"/>
      <c r="K65" s="53"/>
      <c r="L65" s="53"/>
      <c r="M65" s="53"/>
      <c r="N65" s="53"/>
      <c r="O65" s="53"/>
      <c r="P65" s="53"/>
      <c r="Q65" s="54"/>
      <c r="R65" s="54"/>
      <c r="S65" s="53"/>
      <c r="T65" s="53"/>
      <c r="U65" s="53"/>
      <c r="V65" s="53"/>
      <c r="W65" s="53"/>
      <c r="X65" s="53"/>
      <c r="Y65" s="53"/>
      <c r="Z65" s="54"/>
      <c r="AA65" s="54"/>
      <c r="AB65" s="53"/>
      <c r="AC65" s="53"/>
      <c r="AD65" s="53"/>
      <c r="AE65" s="53"/>
      <c r="AF65" s="53"/>
      <c r="AG65" s="53"/>
      <c r="AH65" s="53"/>
      <c r="AI65" s="55"/>
      <c r="AJ65" s="175"/>
    </row>
    <row r="66" spans="1:36" ht="9" customHeight="1" x14ac:dyDescent="0.25">
      <c r="A66" s="311"/>
      <c r="B66" s="52"/>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5"/>
      <c r="AJ66" s="175"/>
    </row>
    <row r="67" spans="1:36" ht="9" customHeight="1" x14ac:dyDescent="0.25">
      <c r="A67" s="311"/>
      <c r="B67" s="56"/>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8"/>
      <c r="AC67" s="59"/>
      <c r="AD67" s="54"/>
      <c r="AE67" s="54"/>
      <c r="AF67" s="58"/>
      <c r="AG67" s="59"/>
      <c r="AH67" s="54"/>
      <c r="AI67" s="55"/>
      <c r="AJ67" s="175"/>
    </row>
    <row r="68" spans="1:36" ht="9" customHeight="1" x14ac:dyDescent="0.25">
      <c r="A68" s="311"/>
      <c r="B68" s="52"/>
      <c r="C68" s="53"/>
      <c r="D68" s="53"/>
      <c r="E68" s="53"/>
      <c r="F68" s="53"/>
      <c r="G68" s="53"/>
      <c r="H68" s="53"/>
      <c r="I68" s="53"/>
      <c r="J68" s="53"/>
      <c r="K68" s="53"/>
      <c r="L68" s="53"/>
      <c r="M68" s="53"/>
      <c r="N68" s="53"/>
      <c r="O68" s="53"/>
      <c r="P68" s="53"/>
      <c r="Q68" s="53"/>
      <c r="R68" s="53"/>
      <c r="S68" s="53"/>
      <c r="T68" s="53"/>
      <c r="U68" s="53"/>
      <c r="V68" s="53"/>
      <c r="W68" s="53"/>
      <c r="X68" s="53"/>
      <c r="Y68" s="53"/>
      <c r="Z68" s="53"/>
      <c r="AA68" s="54"/>
      <c r="AB68" s="54"/>
      <c r="AC68" s="54"/>
      <c r="AD68" s="53"/>
      <c r="AE68" s="54"/>
      <c r="AF68" s="54"/>
      <c r="AG68" s="54"/>
      <c r="AH68" s="53"/>
      <c r="AI68" s="55"/>
      <c r="AJ68" s="175"/>
    </row>
    <row r="69" spans="1:36" ht="9" customHeight="1" x14ac:dyDescent="0.25">
      <c r="A69" s="311"/>
      <c r="B69" s="52"/>
      <c r="C69" s="53"/>
      <c r="D69" s="53"/>
      <c r="E69" s="53"/>
      <c r="F69" s="53"/>
      <c r="G69" s="53"/>
      <c r="H69" s="53"/>
      <c r="I69" s="53"/>
      <c r="J69" s="53"/>
      <c r="K69" s="53"/>
      <c r="L69" s="53"/>
      <c r="M69" s="53"/>
      <c r="N69" s="53"/>
      <c r="O69" s="53"/>
      <c r="P69" s="53"/>
      <c r="Q69" s="53"/>
      <c r="R69" s="53"/>
      <c r="S69" s="53"/>
      <c r="T69" s="53"/>
      <c r="U69" s="53"/>
      <c r="V69" s="53"/>
      <c r="W69" s="53"/>
      <c r="X69" s="53"/>
      <c r="Y69" s="53"/>
      <c r="Z69" s="53"/>
      <c r="AA69" s="54"/>
      <c r="AB69" s="54"/>
      <c r="AC69" s="54"/>
      <c r="AD69" s="53"/>
      <c r="AE69" s="54"/>
      <c r="AF69" s="54"/>
      <c r="AG69" s="54"/>
      <c r="AH69" s="53"/>
      <c r="AI69" s="55"/>
      <c r="AJ69" s="175"/>
    </row>
    <row r="70" spans="1:36" ht="9" customHeight="1" x14ac:dyDescent="0.25">
      <c r="A70" s="312"/>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2"/>
      <c r="AJ70" s="175"/>
    </row>
    <row r="71" spans="1:36" ht="13.9"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75"/>
    </row>
    <row r="72" spans="1:36" ht="13.9" hidden="1"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75"/>
    </row>
    <row r="73" spans="1:36" ht="13.9" hidden="1"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75"/>
    </row>
    <row r="74" spans="1:36" ht="13.9" hidden="1"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75"/>
    </row>
    <row r="75" spans="1:36" ht="13.9" hidden="1"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75"/>
    </row>
    <row r="76" spans="1:36" ht="13.9" hidden="1"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75"/>
    </row>
    <row r="77" spans="1:36" ht="13.9" hidden="1"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75"/>
    </row>
    <row r="78" spans="1:36" ht="13.9"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75"/>
    </row>
    <row r="79" spans="1:36" ht="13.9" hidden="1"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75"/>
    </row>
    <row r="80" spans="1:36" ht="13.9" hidden="1"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75"/>
    </row>
    <row r="81" spans="1:36" ht="13.9" hidden="1"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75"/>
    </row>
    <row r="82" spans="1:36" ht="13.9" hidden="1"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75"/>
    </row>
    <row r="83" spans="1:36" ht="13.9" hidden="1"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75"/>
    </row>
    <row r="84" spans="1:36" ht="13.9" hidden="1"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75"/>
    </row>
    <row r="85" spans="1:36" ht="13.9" hidden="1"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75"/>
    </row>
    <row r="86" spans="1:36" ht="13.9" hidden="1"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75"/>
    </row>
    <row r="87" spans="1:36" ht="13.9" hidden="1"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75"/>
    </row>
    <row r="88" spans="1:36" ht="13.9" hidden="1"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75"/>
    </row>
    <row r="89" spans="1:36" ht="13.9" hidden="1"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75"/>
    </row>
    <row r="90" spans="1:36" ht="13.9" hidden="1"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75"/>
    </row>
    <row r="91" spans="1:36" ht="13.9" hidden="1"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75"/>
    </row>
    <row r="92" spans="1:36" ht="13.9" hidden="1"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75"/>
    </row>
    <row r="93" spans="1:36" ht="13.9" hidden="1"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75"/>
    </row>
    <row r="94" spans="1:36" ht="13.9" hidden="1" customHeight="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75"/>
    </row>
    <row r="95" spans="1:36" ht="13.9" hidden="1"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75"/>
    </row>
    <row r="96" spans="1:36" ht="13.9" hidden="1"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75"/>
    </row>
    <row r="97" spans="1:36" ht="13.9"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75"/>
    </row>
    <row r="98" spans="1:36" ht="13.9"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75"/>
    </row>
    <row r="99" spans="1:36" ht="13.9"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75"/>
    </row>
    <row r="100" spans="1:36" ht="13.9"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75"/>
    </row>
    <row r="101" spans="1:36" ht="13.9"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75"/>
    </row>
    <row r="102" spans="1:36" ht="13.9"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75"/>
    </row>
    <row r="103" spans="1:36" ht="13.9"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75"/>
    </row>
    <row r="104" spans="1:36" ht="13.9"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75"/>
    </row>
    <row r="105" spans="1:36" ht="13.9"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75"/>
    </row>
    <row r="106" spans="1:36" ht="13.9"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75"/>
    </row>
    <row r="107" spans="1:36" ht="13.9"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75"/>
    </row>
    <row r="108" spans="1:36" ht="13.9"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75"/>
    </row>
    <row r="109" spans="1:36" ht="13.9"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75"/>
    </row>
    <row r="110" spans="1:36" ht="13.9"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75"/>
    </row>
    <row r="111" spans="1:36" ht="13.9"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75"/>
    </row>
    <row r="112" spans="1:36" ht="13.9"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75"/>
    </row>
    <row r="113" spans="1:36" ht="13.9"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75"/>
    </row>
    <row r="114" spans="1:36" ht="13.9"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75"/>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75"/>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75"/>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75"/>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75"/>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75"/>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75"/>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75"/>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75"/>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75"/>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75"/>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75"/>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75"/>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75"/>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75"/>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75"/>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75"/>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75"/>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75"/>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75"/>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75"/>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75"/>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75"/>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75"/>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75"/>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75"/>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75"/>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75"/>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75"/>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75"/>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75"/>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75"/>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75"/>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75"/>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75"/>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75"/>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75"/>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75"/>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75"/>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75"/>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75"/>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75"/>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75"/>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75"/>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75"/>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75"/>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75"/>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75"/>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75"/>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75"/>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75"/>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75"/>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75"/>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75"/>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75"/>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75"/>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75"/>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75"/>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75"/>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75"/>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75"/>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75"/>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75"/>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75"/>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75"/>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75"/>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75"/>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75"/>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75"/>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75"/>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75"/>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75"/>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75"/>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75"/>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75"/>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75"/>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75"/>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75"/>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75"/>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75"/>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75"/>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75"/>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75"/>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75"/>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75"/>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75"/>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75"/>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75"/>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75"/>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75"/>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75"/>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75"/>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75"/>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75"/>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75"/>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75"/>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75"/>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75"/>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75"/>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75"/>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75"/>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75"/>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75"/>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75"/>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75"/>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75"/>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75"/>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75"/>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75"/>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75"/>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75"/>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75"/>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75"/>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75"/>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75"/>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75"/>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75"/>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75"/>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75"/>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75"/>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75"/>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75"/>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75"/>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75"/>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75"/>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75"/>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75"/>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75"/>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75"/>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75"/>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75"/>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75"/>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75"/>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75"/>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75"/>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75"/>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75"/>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75"/>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75"/>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75"/>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75"/>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75"/>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75"/>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75"/>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75"/>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75"/>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75"/>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75"/>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75"/>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75"/>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75"/>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75"/>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75"/>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75"/>
    </row>
    <row r="268" spans="1:36" hidden="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175"/>
    </row>
    <row r="269" spans="1:36" hidden="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175"/>
    </row>
    <row r="270" spans="1:36" hidden="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175"/>
    </row>
    <row r="271" spans="1:36" hidden="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175"/>
    </row>
    <row r="272" spans="1:36" hidden="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175"/>
    </row>
    <row r="273" spans="1:36" hidden="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175"/>
    </row>
    <row r="274" spans="1:36" hidden="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175"/>
    </row>
    <row r="275" spans="1:36" hidden="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175"/>
    </row>
    <row r="276" spans="1:36" hidden="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175"/>
    </row>
    <row r="277" spans="1:36" hidden="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175"/>
    </row>
    <row r="278" spans="1:36" hidden="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175"/>
    </row>
    <row r="279" spans="1:36" hidden="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175"/>
    </row>
    <row r="280" spans="1:36" hidden="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175"/>
    </row>
    <row r="281" spans="1:36" hidden="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175"/>
    </row>
    <row r="282" spans="1:36" hidden="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175"/>
    </row>
    <row r="283" spans="1:36" hidden="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175"/>
    </row>
    <row r="284" spans="1:36" hidden="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175"/>
    </row>
    <row r="285" spans="1:36" hidden="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175"/>
    </row>
    <row r="286" spans="1:36" hidden="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175"/>
    </row>
    <row r="287" spans="1:36" hidden="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175"/>
    </row>
    <row r="288" spans="1:36" hidden="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175"/>
    </row>
    <row r="289" spans="1:36" hidden="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175"/>
    </row>
    <row r="290" spans="1:36" hidden="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175"/>
    </row>
    <row r="291" spans="1:36" hidden="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175"/>
    </row>
    <row r="292" spans="1:36" hidden="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175"/>
    </row>
    <row r="293" spans="1:36" hidden="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175"/>
    </row>
    <row r="294" spans="1:36" hidden="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175"/>
    </row>
    <row r="295" spans="1:36" hidden="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175"/>
    </row>
    <row r="296" spans="1:36" hidden="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175"/>
    </row>
    <row r="297" spans="1:36" hidden="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175"/>
    </row>
    <row r="298" spans="1:36" hidden="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175"/>
    </row>
    <row r="299" spans="1:36" hidden="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175"/>
    </row>
    <row r="300" spans="1:36" hidden="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175"/>
    </row>
    <row r="301" spans="1:36" hidden="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175"/>
    </row>
    <row r="302" spans="1:36" hidden="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175"/>
    </row>
    <row r="303" spans="1:36" hidden="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175"/>
    </row>
    <row r="304" spans="1:36" hidden="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175"/>
    </row>
    <row r="305" spans="1:36" hidden="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175"/>
    </row>
    <row r="306" spans="1:36" hidden="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175"/>
    </row>
    <row r="307" spans="1:36" hidden="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175"/>
    </row>
    <row r="308" spans="1:36" hidden="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175"/>
    </row>
    <row r="309" spans="1:36" hidden="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175"/>
    </row>
    <row r="310" spans="1:36" hidden="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175"/>
    </row>
    <row r="311" spans="1:36" hidden="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175"/>
    </row>
    <row r="312" spans="1:36" hidden="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175"/>
    </row>
    <row r="313" spans="1:36" hidden="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175"/>
    </row>
    <row r="314" spans="1:36" hidden="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175"/>
    </row>
    <row r="315" spans="1:36" hidden="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175"/>
    </row>
    <row r="316" spans="1:36" hidden="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175"/>
    </row>
    <row r="317" spans="1:36" hidden="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175"/>
    </row>
    <row r="318" spans="1:36" hidden="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175"/>
    </row>
    <row r="319" spans="1:36" hidden="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75"/>
    </row>
    <row r="320" spans="1:36" hidden="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75"/>
    </row>
    <row r="321" spans="1:36" hidden="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175"/>
    </row>
    <row r="322" spans="1:36" hidden="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175"/>
    </row>
    <row r="323" spans="1:36" hidden="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175"/>
    </row>
    <row r="324" spans="1:36" hidden="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175"/>
    </row>
    <row r="325" spans="1:36" hidden="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175"/>
    </row>
    <row r="326" spans="1:36" hidden="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175"/>
    </row>
    <row r="327" spans="1:36" hidden="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175"/>
    </row>
    <row r="328" spans="1:36" hidden="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175"/>
    </row>
    <row r="329" spans="1:36" hidden="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175"/>
    </row>
    <row r="330" spans="1:36" hidden="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175"/>
    </row>
    <row r="331" spans="1:36" hidden="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175"/>
    </row>
    <row r="332" spans="1:36" hidden="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175"/>
    </row>
    <row r="333" spans="1:36" hidden="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175"/>
    </row>
    <row r="334" spans="1:36" hidden="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175"/>
    </row>
    <row r="335" spans="1:36" hidden="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175"/>
    </row>
    <row r="336" spans="1:36" hidden="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175"/>
    </row>
    <row r="337" spans="1:36" hidden="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175"/>
    </row>
    <row r="338" spans="1:36" hidden="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175"/>
    </row>
    <row r="339" spans="1:36" hidden="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175"/>
    </row>
    <row r="340" spans="1:36" hidden="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175"/>
    </row>
    <row r="341" spans="1:36" hidden="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175"/>
    </row>
    <row r="342" spans="1:36" hidden="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175"/>
    </row>
    <row r="343" spans="1:36" hidden="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175"/>
    </row>
    <row r="344" spans="1:36" hidden="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175"/>
    </row>
    <row r="345" spans="1:36" hidden="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175"/>
    </row>
    <row r="346" spans="1:36" hidden="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175"/>
    </row>
    <row r="347" spans="1:36" hidden="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175"/>
    </row>
    <row r="348" spans="1:36" hidden="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175"/>
    </row>
    <row r="349" spans="1:36" hidden="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175"/>
    </row>
    <row r="350" spans="1:36" hidden="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175"/>
    </row>
    <row r="351" spans="1:36" hidden="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175"/>
    </row>
    <row r="352" spans="1:36" hidden="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175"/>
    </row>
    <row r="353" spans="1:36" hidden="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175"/>
    </row>
    <row r="354" spans="1:36" hidden="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175"/>
    </row>
    <row r="355" spans="1:36" hidden="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175"/>
    </row>
    <row r="356" spans="1:36" hidden="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175"/>
    </row>
    <row r="357" spans="1:36" hidden="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175"/>
    </row>
    <row r="358" spans="1:36" hidden="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175"/>
    </row>
    <row r="359" spans="1:36" hidden="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175"/>
    </row>
    <row r="360" spans="1:36" hidden="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175"/>
    </row>
    <row r="361" spans="1:36" hidden="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175"/>
    </row>
    <row r="362" spans="1:36" hidden="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175"/>
    </row>
    <row r="363" spans="1:36" hidden="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175"/>
    </row>
    <row r="364" spans="1:36" hidden="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175"/>
    </row>
    <row r="365" spans="1:36" hidden="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175"/>
    </row>
    <row r="366" spans="1:36" hidden="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175"/>
    </row>
    <row r="367" spans="1:36" hidden="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175"/>
    </row>
    <row r="368" spans="1:36" hidden="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175"/>
    </row>
    <row r="369" spans="1:36" hidden="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175"/>
    </row>
    <row r="370" spans="1:36" hidden="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175"/>
    </row>
    <row r="371" spans="1:36" hidden="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175"/>
    </row>
    <row r="372" spans="1:36" hidden="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175"/>
    </row>
    <row r="373" spans="1:36" hidden="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175"/>
    </row>
    <row r="374" spans="1:36" hidden="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175"/>
    </row>
    <row r="375" spans="1:36" hidden="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175"/>
    </row>
    <row r="376" spans="1:36" hidden="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175"/>
    </row>
    <row r="377" spans="1:36" hidden="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175"/>
    </row>
    <row r="378" spans="1:36" hidden="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175"/>
    </row>
    <row r="379" spans="1:36" hidden="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175"/>
    </row>
    <row r="380" spans="1:36" hidden="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175"/>
    </row>
    <row r="381" spans="1:36" hidden="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175"/>
    </row>
    <row r="382" spans="1:36" hidden="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175"/>
    </row>
    <row r="383" spans="1:36" hidden="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175"/>
    </row>
    <row r="384" spans="1:36" hidden="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175"/>
    </row>
    <row r="385" spans="1:36" hidden="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175"/>
    </row>
    <row r="386" spans="1:36" hidden="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175"/>
    </row>
    <row r="387" spans="1:36" hidden="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175"/>
    </row>
    <row r="388" spans="1:36" hidden="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175"/>
    </row>
    <row r="389" spans="1:36" hidden="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175"/>
    </row>
    <row r="390" spans="1:36" hidden="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175"/>
    </row>
    <row r="391" spans="1:36" hidden="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175"/>
    </row>
    <row r="392" spans="1:36" hidden="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175"/>
    </row>
    <row r="393" spans="1:36" hidden="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175"/>
    </row>
    <row r="394" spans="1:36" hidden="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175"/>
    </row>
    <row r="395" spans="1:36" hidden="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175"/>
    </row>
    <row r="396" spans="1:36" hidden="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175"/>
    </row>
    <row r="397" spans="1:36" hidden="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175"/>
    </row>
    <row r="398" spans="1:36" hidden="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175"/>
    </row>
    <row r="399" spans="1:36" hidden="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175"/>
    </row>
    <row r="400" spans="1:36" hidden="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175"/>
    </row>
    <row r="401" spans="1:36" hidden="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175"/>
    </row>
    <row r="402" spans="1:36" hidden="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175"/>
    </row>
    <row r="403" spans="1:36" hidden="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175"/>
    </row>
    <row r="404" spans="1:36" hidden="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175"/>
    </row>
    <row r="405" spans="1:36" hidden="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175"/>
    </row>
    <row r="406" spans="1:36" hidden="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175"/>
    </row>
    <row r="407" spans="1:36" hidden="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175"/>
    </row>
    <row r="408" spans="1:36" hidden="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175"/>
    </row>
    <row r="409" spans="1:36" hidden="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175"/>
    </row>
    <row r="410" spans="1:36" hidden="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175"/>
    </row>
    <row r="411" spans="1:36" hidden="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175"/>
    </row>
    <row r="412" spans="1:36" hidden="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175"/>
    </row>
    <row r="413" spans="1:36" hidden="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175"/>
    </row>
    <row r="414" spans="1:36" hidden="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175"/>
    </row>
    <row r="415" spans="1:36" hidden="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175"/>
    </row>
    <row r="416" spans="1:36" hidden="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175"/>
    </row>
    <row r="417" spans="1:36" hidden="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175"/>
    </row>
    <row r="418" spans="1:36" hidden="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175"/>
    </row>
    <row r="419" spans="1:36" hidden="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175"/>
    </row>
    <row r="420" spans="1:36" hidden="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175"/>
    </row>
    <row r="421" spans="1:36" hidden="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175"/>
    </row>
    <row r="422" spans="1:36" hidden="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175"/>
    </row>
    <row r="423" spans="1:36" hidden="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175"/>
    </row>
    <row r="424" spans="1:36" hidden="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175"/>
    </row>
    <row r="425" spans="1:36" hidden="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175"/>
    </row>
    <row r="426" spans="1:36" hidden="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175"/>
    </row>
    <row r="427" spans="1:36" hidden="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175"/>
    </row>
    <row r="428" spans="1:36" hidden="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175"/>
    </row>
    <row r="429" spans="1:36" hidden="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175"/>
    </row>
    <row r="430" spans="1:36" hidden="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175"/>
    </row>
    <row r="431" spans="1:36" hidden="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175"/>
    </row>
    <row r="432" spans="1:36" hidden="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175"/>
    </row>
    <row r="433" spans="1:36" hidden="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175"/>
    </row>
    <row r="434" spans="1:36" hidden="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175"/>
    </row>
    <row r="435" spans="1:36" hidden="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175"/>
    </row>
    <row r="436" spans="1:36" hidden="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175"/>
    </row>
    <row r="437" spans="1:36" hidden="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175"/>
    </row>
    <row r="438" spans="1:36" hidden="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175"/>
    </row>
    <row r="439" spans="1:36" hidden="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175"/>
    </row>
    <row r="440" spans="1:36" hidden="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175"/>
    </row>
    <row r="441" spans="1:36" hidden="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175"/>
    </row>
    <row r="442" spans="1:36" hidden="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175"/>
    </row>
    <row r="443" spans="1:36" hidden="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175"/>
    </row>
    <row r="444" spans="1:36" hidden="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175"/>
    </row>
    <row r="445" spans="1:36" hidden="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175"/>
    </row>
    <row r="446" spans="1:36" hidden="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175"/>
    </row>
    <row r="447" spans="1:36" hidden="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175"/>
    </row>
    <row r="448" spans="1:36" hidden="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175"/>
    </row>
    <row r="449" spans="1:36" hidden="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175"/>
    </row>
    <row r="450" spans="1:36" hidden="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175"/>
    </row>
    <row r="451" spans="1:36" hidden="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175"/>
    </row>
    <row r="452" spans="1:36" hidden="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175"/>
    </row>
    <row r="453" spans="1:36" hidden="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175"/>
    </row>
    <row r="454" spans="1:36" hidden="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175"/>
    </row>
    <row r="455" spans="1:36" hidden="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175"/>
    </row>
    <row r="456" spans="1:36" hidden="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175"/>
    </row>
    <row r="457" spans="1:36" hidden="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175"/>
    </row>
    <row r="458" spans="1:36" hidden="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175"/>
    </row>
    <row r="459" spans="1:36" hidden="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175"/>
    </row>
    <row r="460" spans="1:36" hidden="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175"/>
    </row>
    <row r="461" spans="1:36" hidden="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175"/>
    </row>
    <row r="462" spans="1:36" hidden="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175"/>
    </row>
    <row r="463" spans="1:36" hidden="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175"/>
    </row>
    <row r="464" spans="1:36" hidden="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175"/>
    </row>
    <row r="465" spans="1:36" hidden="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175"/>
    </row>
    <row r="466" spans="1:36" hidden="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175"/>
    </row>
    <row r="467" spans="1:36" hidden="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175"/>
    </row>
    <row r="468" spans="1:36" hidden="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175"/>
    </row>
    <row r="469" spans="1:36" hidden="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175"/>
    </row>
    <row r="470" spans="1:36" hidden="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175"/>
    </row>
    <row r="471" spans="1:36" hidden="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175"/>
    </row>
    <row r="472" spans="1:36" hidden="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175"/>
    </row>
    <row r="473" spans="1:36" hidden="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175"/>
    </row>
    <row r="474" spans="1:36" hidden="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175"/>
    </row>
    <row r="475" spans="1:36" hidden="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175"/>
    </row>
    <row r="476" spans="1:36" hidden="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175"/>
    </row>
    <row r="477" spans="1:36" hidden="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175"/>
    </row>
    <row r="478" spans="1:36" hidden="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175"/>
    </row>
    <row r="479" spans="1:36" hidden="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175"/>
    </row>
    <row r="480" spans="1:36" hidden="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175"/>
    </row>
    <row r="481" spans="1:36" hidden="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175"/>
    </row>
    <row r="482" spans="1:36" hidden="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175"/>
    </row>
    <row r="483" spans="1:36" hidden="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175"/>
    </row>
    <row r="484" spans="1:36" hidden="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175"/>
    </row>
    <row r="485" spans="1:36" hidden="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175"/>
    </row>
    <row r="486" spans="1:36" hidden="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175"/>
    </row>
    <row r="487" spans="1:36" hidden="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175"/>
    </row>
    <row r="488" spans="1:36" hidden="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175"/>
    </row>
    <row r="489" spans="1:36" hidden="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175"/>
    </row>
    <row r="490" spans="1:36" hidden="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175"/>
    </row>
    <row r="491" spans="1:36" hidden="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175"/>
    </row>
    <row r="492" spans="1:36" hidden="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175"/>
    </row>
    <row r="493" spans="1:36" hidden="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175"/>
    </row>
    <row r="494" spans="1:36" hidden="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175"/>
    </row>
    <row r="495" spans="1:36" hidden="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175"/>
    </row>
    <row r="496" spans="1:36" hidden="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175"/>
    </row>
    <row r="497" spans="1:36" hidden="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175"/>
    </row>
    <row r="498" spans="1:36" hidden="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175"/>
    </row>
    <row r="499" spans="1:36" hidden="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175"/>
    </row>
    <row r="500" spans="1:36" hidden="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175"/>
    </row>
    <row r="501" spans="1:36" hidden="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175"/>
    </row>
    <row r="502" spans="1:36" hidden="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175"/>
    </row>
    <row r="503" spans="1:36" hidden="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175"/>
    </row>
    <row r="504" spans="1:36" hidden="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175"/>
    </row>
    <row r="505" spans="1:36" hidden="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175"/>
    </row>
    <row r="506" spans="1:36" hidden="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175"/>
    </row>
    <row r="507" spans="1:36" hidden="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175"/>
    </row>
    <row r="508" spans="1:36" hidden="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175"/>
    </row>
    <row r="509" spans="1:36" hidden="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175"/>
    </row>
    <row r="510" spans="1:36" hidden="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175"/>
    </row>
    <row r="511" spans="1:36" hidden="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175"/>
    </row>
    <row r="512" spans="1:36" hidden="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175"/>
    </row>
    <row r="513" spans="1:36" hidden="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175"/>
    </row>
    <row r="514" spans="1:36" hidden="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175"/>
    </row>
    <row r="515" spans="1:36" hidden="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175"/>
    </row>
    <row r="516" spans="1:36" hidden="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175"/>
    </row>
    <row r="517" spans="1:36" hidden="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175"/>
    </row>
    <row r="518" spans="1:36" hidden="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175"/>
    </row>
    <row r="519" spans="1:36" hidden="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175"/>
    </row>
    <row r="520" spans="1:36" hidden="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175"/>
    </row>
    <row r="521" spans="1:36" hidden="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175"/>
    </row>
    <row r="522" spans="1:36" hidden="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175"/>
    </row>
    <row r="523" spans="1:36" hidden="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175"/>
    </row>
    <row r="524" spans="1:36" hidden="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175"/>
    </row>
    <row r="525" spans="1:36" hidden="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175"/>
    </row>
    <row r="526" spans="1:36" hidden="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175"/>
    </row>
    <row r="527" spans="1:36" hidden="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175"/>
    </row>
    <row r="528" spans="1:36" hidden="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175"/>
    </row>
    <row r="529" spans="1:36" hidden="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175"/>
    </row>
    <row r="530" spans="1:36" hidden="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175"/>
    </row>
    <row r="531" spans="1:36" hidden="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175"/>
    </row>
    <row r="532" spans="1:36" hidden="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175"/>
    </row>
    <row r="533" spans="1:36" hidden="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175"/>
    </row>
    <row r="534" spans="1:36" hidden="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175"/>
    </row>
    <row r="535" spans="1:36" hidden="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175"/>
    </row>
    <row r="536" spans="1:36" hidden="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175"/>
    </row>
    <row r="537" spans="1:36" hidden="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175"/>
    </row>
    <row r="538" spans="1:36" hidden="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175"/>
    </row>
    <row r="539" spans="1:36" hidden="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175"/>
    </row>
    <row r="540" spans="1:36" hidden="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175"/>
    </row>
    <row r="541" spans="1:36" hidden="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175"/>
    </row>
    <row r="542" spans="1:36" hidden="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175"/>
    </row>
    <row r="543" spans="1:36" hidden="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175"/>
    </row>
    <row r="544" spans="1:36" hidden="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175"/>
    </row>
    <row r="545" spans="1:36" hidden="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175"/>
    </row>
    <row r="546" spans="1:36" hidden="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175"/>
    </row>
    <row r="547" spans="1:36" hidden="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175"/>
    </row>
    <row r="548" spans="1:36" hidden="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175"/>
    </row>
    <row r="549" spans="1:36" hidden="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175"/>
    </row>
    <row r="550" spans="1:36" hidden="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175"/>
    </row>
    <row r="551" spans="1:36" hidden="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175"/>
    </row>
    <row r="552" spans="1:36" hidden="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175"/>
    </row>
    <row r="553" spans="1:36" hidden="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175"/>
    </row>
    <row r="554" spans="1:36" hidden="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175"/>
    </row>
    <row r="555" spans="1:36" hidden="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175"/>
    </row>
    <row r="556" spans="1:36" hidden="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175"/>
    </row>
    <row r="557" spans="1:36" hidden="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175"/>
    </row>
    <row r="558" spans="1:36" hidden="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175"/>
    </row>
    <row r="559" spans="1:36" hidden="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175"/>
    </row>
    <row r="560" spans="1:36" hidden="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175"/>
    </row>
    <row r="561" spans="1:36" hidden="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175"/>
    </row>
    <row r="562" spans="1:36" hidden="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175"/>
    </row>
    <row r="563" spans="1:36" hidden="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175"/>
    </row>
    <row r="564" spans="1:36" hidden="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175"/>
    </row>
    <row r="565" spans="1:36" hidden="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175"/>
    </row>
    <row r="566" spans="1:36" hidden="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175"/>
    </row>
    <row r="567" spans="1:36" hidden="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175"/>
    </row>
    <row r="568" spans="1:36" hidden="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175"/>
    </row>
    <row r="569" spans="1:36" hidden="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175"/>
    </row>
    <row r="570" spans="1:36" hidden="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175"/>
    </row>
    <row r="571" spans="1:36" hidden="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175"/>
    </row>
    <row r="572" spans="1:36" hidden="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175"/>
    </row>
    <row r="573" spans="1:36" hidden="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175"/>
    </row>
    <row r="574" spans="1:36" hidden="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175"/>
    </row>
    <row r="575" spans="1:36" hidden="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175"/>
    </row>
    <row r="576" spans="1:36" hidden="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175"/>
    </row>
    <row r="577" spans="1:36" hidden="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175"/>
    </row>
    <row r="578" spans="1:36" hidden="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175"/>
    </row>
    <row r="579" spans="1:36" hidden="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175"/>
    </row>
    <row r="580" spans="1:36" hidden="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175"/>
    </row>
    <row r="581" spans="1:36" hidden="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175"/>
    </row>
    <row r="582" spans="1:36" hidden="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175"/>
    </row>
    <row r="583" spans="1:36" hidden="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175"/>
    </row>
    <row r="584" spans="1:36" hidden="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175"/>
    </row>
    <row r="585" spans="1:36" hidden="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175"/>
    </row>
    <row r="586" spans="1:36" hidden="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175"/>
    </row>
    <row r="587" spans="1:36" hidden="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175"/>
    </row>
    <row r="588" spans="1:36" hidden="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175"/>
    </row>
    <row r="589" spans="1:36" hidden="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175"/>
    </row>
    <row r="590" spans="1:36" hidden="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175"/>
    </row>
    <row r="591" spans="1:36" hidden="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175"/>
    </row>
    <row r="592" spans="1:36" hidden="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175"/>
    </row>
    <row r="593" spans="1:36" hidden="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175"/>
    </row>
    <row r="594" spans="1:36" hidden="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175"/>
    </row>
    <row r="595" spans="1:36" hidden="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175"/>
    </row>
    <row r="596" spans="1:36" hidden="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175"/>
    </row>
    <row r="597" spans="1:36" hidden="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175"/>
    </row>
    <row r="598" spans="1:36" hidden="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175"/>
    </row>
    <row r="599" spans="1:36" hidden="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175"/>
    </row>
    <row r="600" spans="1:36" hidden="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175"/>
    </row>
    <row r="601" spans="1:36" hidden="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175"/>
    </row>
    <row r="602" spans="1:36" hidden="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175"/>
    </row>
    <row r="603" spans="1:36" hidden="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175"/>
    </row>
    <row r="604" spans="1:36" hidden="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175"/>
    </row>
    <row r="605" spans="1:36" hidden="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175"/>
    </row>
    <row r="606" spans="1:36" hidden="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175"/>
    </row>
    <row r="607" spans="1:36" hidden="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175"/>
    </row>
    <row r="608" spans="1:36" hidden="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175"/>
    </row>
    <row r="609" spans="1:36" hidden="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175"/>
    </row>
    <row r="610" spans="1:36" hidden="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175"/>
    </row>
    <row r="611" spans="1:36" hidden="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175"/>
    </row>
    <row r="612" spans="1:36" hidden="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175"/>
    </row>
    <row r="613" spans="1:36" hidden="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175"/>
    </row>
    <row r="614" spans="1:36" hidden="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175"/>
    </row>
    <row r="615" spans="1:36" hidden="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175"/>
    </row>
    <row r="616" spans="1:36" hidden="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175"/>
    </row>
    <row r="617" spans="1:36" hidden="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175"/>
    </row>
    <row r="618" spans="1:36" hidden="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175"/>
    </row>
    <row r="619" spans="1:36" hidden="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175"/>
    </row>
    <row r="620" spans="1:36" hidden="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175"/>
    </row>
    <row r="621" spans="1:36" hidden="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175"/>
    </row>
    <row r="622" spans="1:36" hidden="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175"/>
    </row>
    <row r="623" spans="1:36" hidden="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175"/>
    </row>
    <row r="624" spans="1:36" hidden="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175"/>
    </row>
    <row r="625" spans="1:36" hidden="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175"/>
    </row>
    <row r="626" spans="1:36" hidden="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175"/>
    </row>
    <row r="627" spans="1:36" hidden="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175"/>
    </row>
    <row r="628" spans="1:36" hidden="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175"/>
    </row>
    <row r="629" spans="1:36" hidden="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175"/>
    </row>
    <row r="630" spans="1:36" hidden="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175"/>
    </row>
    <row r="631" spans="1:36" hidden="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175"/>
    </row>
    <row r="632" spans="1:36" hidden="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175"/>
    </row>
    <row r="633" spans="1:36" hidden="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175"/>
    </row>
    <row r="634" spans="1:36" hidden="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175"/>
    </row>
    <row r="635" spans="1:36" hidden="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175"/>
    </row>
    <row r="636" spans="1:36" hidden="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175"/>
    </row>
    <row r="637" spans="1:36" hidden="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175"/>
    </row>
    <row r="638" spans="1:36" hidden="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175"/>
    </row>
    <row r="639" spans="1:36" hidden="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175"/>
    </row>
    <row r="640" spans="1:36" hidden="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175"/>
    </row>
    <row r="641" spans="1:36" hidden="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175"/>
    </row>
    <row r="642" spans="1:36" hidden="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175"/>
    </row>
    <row r="643" spans="1:36" hidden="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175"/>
    </row>
    <row r="644" spans="1:36" hidden="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175"/>
    </row>
    <row r="645" spans="1:36" hidden="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175"/>
    </row>
    <row r="646" spans="1:36" hidden="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175"/>
    </row>
    <row r="647" spans="1:36" hidden="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175"/>
    </row>
    <row r="648" spans="1:36" hidden="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175"/>
    </row>
    <row r="649" spans="1:36" hidden="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175"/>
    </row>
    <row r="650" spans="1:36" hidden="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175"/>
    </row>
    <row r="651" spans="1:36" hidden="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175"/>
    </row>
    <row r="652" spans="1:36" hidden="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175"/>
    </row>
    <row r="653" spans="1:36" hidden="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175"/>
    </row>
    <row r="654" spans="1:36" hidden="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175"/>
    </row>
    <row r="655" spans="1:36" hidden="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175"/>
    </row>
    <row r="656" spans="1:36" hidden="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175"/>
    </row>
    <row r="657" spans="1:36" hidden="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175"/>
    </row>
    <row r="658" spans="1:36" hidden="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175"/>
    </row>
    <row r="659" spans="1:36" hidden="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175"/>
    </row>
    <row r="660" spans="1:36" hidden="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175"/>
    </row>
    <row r="661" spans="1:36" hidden="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175"/>
    </row>
    <row r="662" spans="1:36" hidden="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175"/>
    </row>
    <row r="663" spans="1:36" hidden="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175"/>
    </row>
    <row r="664" spans="1:36" hidden="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175"/>
    </row>
    <row r="665" spans="1:36" hidden="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175"/>
    </row>
    <row r="666" spans="1:36" hidden="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175"/>
    </row>
    <row r="667" spans="1:36" hidden="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175"/>
    </row>
    <row r="668" spans="1:36" hidden="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175"/>
    </row>
    <row r="669" spans="1:36" hidden="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175"/>
    </row>
    <row r="670" spans="1:36" hidden="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175"/>
    </row>
    <row r="671" spans="1:36" hidden="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175"/>
    </row>
    <row r="672" spans="1:36" hidden="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175"/>
    </row>
    <row r="673" spans="1:36" hidden="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175"/>
    </row>
    <row r="674" spans="1:36" hidden="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175"/>
    </row>
    <row r="675" spans="1:36" hidden="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175"/>
    </row>
    <row r="676" spans="1:36" hidden="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175"/>
    </row>
    <row r="677" spans="1:36" hidden="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175"/>
    </row>
    <row r="678" spans="1:36" hidden="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175"/>
    </row>
    <row r="679" spans="1:36" hidden="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175"/>
    </row>
    <row r="680" spans="1:36" hidden="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175"/>
    </row>
    <row r="681" spans="1:36" hidden="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175"/>
    </row>
    <row r="682" spans="1:36" hidden="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175"/>
    </row>
    <row r="683" spans="1:36" hidden="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175"/>
    </row>
    <row r="684" spans="1:36" hidden="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175"/>
    </row>
    <row r="685" spans="1:36" hidden="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175"/>
    </row>
    <row r="686" spans="1:36" hidden="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175"/>
    </row>
    <row r="687" spans="1:36" hidden="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175"/>
    </row>
    <row r="688" spans="1:36" hidden="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175"/>
    </row>
    <row r="689" spans="1:36" hidden="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175"/>
    </row>
    <row r="690" spans="1:36" hidden="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175"/>
    </row>
    <row r="691" spans="1:36" hidden="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175"/>
    </row>
    <row r="692" spans="1:36" hidden="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175"/>
    </row>
    <row r="693" spans="1:36" hidden="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175"/>
    </row>
    <row r="694" spans="1:36" hidden="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175"/>
    </row>
    <row r="695" spans="1:36" hidden="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175"/>
    </row>
    <row r="696" spans="1:36" hidden="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175"/>
    </row>
    <row r="697" spans="1:36" hidden="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175"/>
    </row>
    <row r="698" spans="1:36" hidden="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175"/>
    </row>
    <row r="699" spans="1:36" hidden="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175"/>
    </row>
    <row r="700" spans="1:36" hidden="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175"/>
    </row>
    <row r="701" spans="1:36" hidden="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175"/>
    </row>
    <row r="702" spans="1:36" hidden="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175"/>
    </row>
    <row r="703" spans="1:36" hidden="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175"/>
    </row>
    <row r="704" spans="1:36" hidden="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175"/>
    </row>
    <row r="705" spans="1:36" hidden="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175"/>
    </row>
    <row r="706" spans="1:36" hidden="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175"/>
    </row>
    <row r="707" spans="1:36" hidden="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175"/>
    </row>
    <row r="708" spans="1:36" hidden="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175"/>
    </row>
    <row r="709" spans="1:36" hidden="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175"/>
    </row>
    <row r="710" spans="1:36" hidden="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175"/>
    </row>
    <row r="711" spans="1:36" hidden="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175"/>
    </row>
    <row r="712" spans="1:36" hidden="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175"/>
    </row>
    <row r="713" spans="1:36" hidden="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175"/>
    </row>
    <row r="714" spans="1:36" hidden="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175"/>
    </row>
    <row r="715" spans="1:36" hidden="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175"/>
    </row>
    <row r="716" spans="1:36" hidden="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175"/>
    </row>
    <row r="717" spans="1:36" hidden="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175"/>
    </row>
    <row r="718" spans="1:36" hidden="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175"/>
    </row>
    <row r="719" spans="1:36" hidden="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175"/>
    </row>
    <row r="720" spans="1:36" hidden="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175"/>
    </row>
    <row r="721" spans="1:36" hidden="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175"/>
    </row>
    <row r="722" spans="1:36" hidden="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175"/>
    </row>
    <row r="723" spans="1:36" hidden="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175"/>
    </row>
    <row r="724" spans="1:36" hidden="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175"/>
    </row>
    <row r="725" spans="1:36" hidden="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175"/>
    </row>
    <row r="726" spans="1:36" hidden="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175"/>
    </row>
    <row r="727" spans="1:36" hidden="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175"/>
    </row>
    <row r="728" spans="1:36" hidden="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175"/>
    </row>
    <row r="729" spans="1:36" hidden="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175"/>
    </row>
    <row r="730" spans="1:36" hidden="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175"/>
    </row>
    <row r="731" spans="1:36" hidden="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175"/>
    </row>
    <row r="732" spans="1:36" hidden="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175"/>
    </row>
    <row r="733" spans="1:36" hidden="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175"/>
    </row>
    <row r="734" spans="1:36" hidden="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175"/>
    </row>
    <row r="735" spans="1:36" hidden="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175"/>
    </row>
    <row r="736" spans="1:36" hidden="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175"/>
    </row>
    <row r="737" spans="1:36" hidden="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175"/>
    </row>
    <row r="738" spans="1:36" hidden="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175"/>
    </row>
    <row r="739" spans="1:36" hidden="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175"/>
    </row>
    <row r="740" spans="1:36" hidden="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175"/>
    </row>
    <row r="741" spans="1:36" hidden="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175"/>
    </row>
    <row r="742" spans="1:36" hidden="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175"/>
    </row>
    <row r="743" spans="1:36" hidden="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175"/>
    </row>
    <row r="744" spans="1:36" hidden="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175"/>
    </row>
    <row r="745" spans="1:36" hidden="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175"/>
    </row>
    <row r="746" spans="1:36" hidden="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175"/>
    </row>
    <row r="747" spans="1:36" hidden="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175"/>
    </row>
    <row r="748" spans="1:36" hidden="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175"/>
    </row>
    <row r="749" spans="1:36" hidden="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175"/>
    </row>
    <row r="750" spans="1:36" hidden="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175"/>
    </row>
    <row r="751" spans="1:36" hidden="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175"/>
    </row>
    <row r="752" spans="1:36" hidden="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175"/>
    </row>
    <row r="753" spans="1:36" hidden="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175"/>
    </row>
    <row r="754" spans="1:36" hidden="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175"/>
    </row>
    <row r="755" spans="1:36" hidden="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175"/>
    </row>
    <row r="756" spans="1:36" hidden="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175"/>
    </row>
    <row r="757" spans="1:36" hidden="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175"/>
    </row>
    <row r="758" spans="1:36" hidden="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175"/>
    </row>
    <row r="759" spans="1:36" hidden="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175"/>
    </row>
    <row r="760" spans="1:36" hidden="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175"/>
    </row>
    <row r="761" spans="1:36" hidden="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175"/>
    </row>
    <row r="762" spans="1:36" hidden="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175"/>
    </row>
    <row r="763" spans="1:36" hidden="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175"/>
    </row>
    <row r="764" spans="1:36" hidden="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175"/>
    </row>
    <row r="765" spans="1:36" hidden="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175"/>
    </row>
    <row r="766" spans="1:36" hidden="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175"/>
    </row>
    <row r="767" spans="1:36" hidden="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175"/>
    </row>
    <row r="768" spans="1:36" hidden="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175"/>
    </row>
    <row r="769" spans="1:36" hidden="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175"/>
    </row>
    <row r="770" spans="1:36" hidden="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175"/>
    </row>
    <row r="771" spans="1:36" hidden="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175"/>
    </row>
    <row r="772" spans="1:36" hidden="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175"/>
    </row>
    <row r="773" spans="1:36" hidden="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175"/>
    </row>
    <row r="774" spans="1:36" hidden="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175"/>
    </row>
    <row r="775" spans="1:36" hidden="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175"/>
    </row>
    <row r="776" spans="1:36" hidden="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175"/>
    </row>
    <row r="777" spans="1:36" hidden="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175"/>
    </row>
    <row r="778" spans="1:36" hidden="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175"/>
    </row>
    <row r="779" spans="1:36" hidden="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175"/>
    </row>
    <row r="780" spans="1:36" hidden="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175"/>
    </row>
    <row r="781" spans="1:36" hidden="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175"/>
    </row>
    <row r="782" spans="1:36" hidden="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175"/>
    </row>
    <row r="783" spans="1:36" hidden="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175"/>
    </row>
    <row r="784" spans="1:36" hidden="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175"/>
    </row>
    <row r="785" spans="1:36" hidden="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175"/>
    </row>
    <row r="786" spans="1:36" hidden="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175"/>
    </row>
    <row r="787" spans="1:36" hidden="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175"/>
    </row>
    <row r="788" spans="1:36" hidden="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175"/>
    </row>
    <row r="789" spans="1:36" hidden="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175"/>
    </row>
    <row r="790" spans="1:36" hidden="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175"/>
    </row>
    <row r="791" spans="1:36" hidden="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175"/>
    </row>
    <row r="792" spans="1:36" hidden="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175"/>
    </row>
    <row r="793" spans="1:36" hidden="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175"/>
    </row>
    <row r="794" spans="1:36" hidden="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175"/>
    </row>
    <row r="795" spans="1:36" hidden="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175"/>
    </row>
    <row r="796" spans="1:36" hidden="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175"/>
    </row>
    <row r="797" spans="1:36" hidden="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175"/>
    </row>
    <row r="798" spans="1:36" hidden="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175"/>
    </row>
    <row r="799" spans="1:36" hidden="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175"/>
    </row>
    <row r="800" spans="1:36" hidden="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175"/>
    </row>
    <row r="801" spans="1:36" hidden="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175"/>
    </row>
    <row r="802" spans="1:36" hidden="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175"/>
    </row>
    <row r="803" spans="1:36" hidden="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175"/>
    </row>
    <row r="804" spans="1:36" hidden="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175"/>
    </row>
    <row r="805" spans="1:36" hidden="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175"/>
    </row>
    <row r="806" spans="1:36" hidden="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175"/>
    </row>
    <row r="807" spans="1:36" hidden="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175"/>
    </row>
    <row r="808" spans="1:36" hidden="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175"/>
    </row>
    <row r="809" spans="1:36" hidden="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175"/>
    </row>
    <row r="810" spans="1:36" hidden="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175"/>
    </row>
    <row r="811" spans="1:36" hidden="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175"/>
    </row>
    <row r="812" spans="1:36" hidden="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175"/>
    </row>
    <row r="813" spans="1:36" hidden="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175"/>
    </row>
    <row r="814" spans="1:36" hidden="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175"/>
    </row>
    <row r="815" spans="1:36" hidden="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175"/>
    </row>
    <row r="816" spans="1:36" hidden="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175"/>
    </row>
    <row r="817" spans="1:36" hidden="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175"/>
    </row>
    <row r="818" spans="1:36" hidden="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175"/>
    </row>
    <row r="819" spans="1:36" hidden="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175"/>
    </row>
    <row r="820" spans="1:36" hidden="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175"/>
    </row>
    <row r="821" spans="1:36" hidden="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175"/>
    </row>
    <row r="822" spans="1:36" hidden="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175"/>
    </row>
    <row r="823" spans="1:36" hidden="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175"/>
    </row>
    <row r="824" spans="1:36" hidden="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175"/>
    </row>
    <row r="825" spans="1:36" hidden="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175"/>
    </row>
    <row r="826" spans="1:36" hidden="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175"/>
    </row>
    <row r="827" spans="1:36" hidden="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175"/>
    </row>
    <row r="828" spans="1:36" hidden="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175"/>
    </row>
    <row r="829" spans="1:36" hidden="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175"/>
    </row>
    <row r="830" spans="1:36" hidden="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175"/>
    </row>
    <row r="831" spans="1:36" hidden="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175"/>
    </row>
    <row r="832" spans="1:36" hidden="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175"/>
    </row>
    <row r="833" spans="1:36" hidden="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175"/>
    </row>
    <row r="834" spans="1:36" hidden="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175"/>
    </row>
    <row r="835" spans="1:36" hidden="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175"/>
    </row>
    <row r="836" spans="1:36" hidden="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175"/>
    </row>
    <row r="837" spans="1:36" hidden="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175"/>
    </row>
    <row r="838" spans="1:36" hidden="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175"/>
    </row>
    <row r="839" spans="1:36" hidden="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175"/>
    </row>
    <row r="840" spans="1:36" hidden="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175"/>
    </row>
    <row r="841" spans="1:36" hidden="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175"/>
    </row>
    <row r="842" spans="1:36" hidden="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175"/>
    </row>
    <row r="843" spans="1:36" hidden="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175"/>
    </row>
    <row r="844" spans="1:36" hidden="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175"/>
    </row>
    <row r="845" spans="1:36" hidden="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175"/>
    </row>
    <row r="846" spans="1:36" hidden="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175"/>
    </row>
    <row r="847" spans="1:36" hidden="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175"/>
    </row>
    <row r="848" spans="1:36" hidden="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175"/>
    </row>
    <row r="849" spans="1:36" hidden="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175"/>
    </row>
    <row r="850" spans="1:36" hidden="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175"/>
    </row>
    <row r="851" spans="1:36" hidden="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175"/>
    </row>
    <row r="852" spans="1:36" hidden="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175"/>
    </row>
    <row r="853" spans="1:36" hidden="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175"/>
    </row>
    <row r="854" spans="1:36" hidden="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175"/>
    </row>
    <row r="855" spans="1:36" hidden="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175"/>
    </row>
    <row r="856" spans="1:36" hidden="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175"/>
    </row>
    <row r="857" spans="1:36" hidden="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175"/>
    </row>
    <row r="858" spans="1:36" hidden="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175"/>
    </row>
    <row r="859" spans="1:36" hidden="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175"/>
    </row>
    <row r="860" spans="1:36" hidden="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175"/>
    </row>
    <row r="861" spans="1:36" hidden="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175"/>
    </row>
    <row r="862" spans="1:36" hidden="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175"/>
    </row>
    <row r="863" spans="1:36" hidden="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175"/>
    </row>
    <row r="864" spans="1:36" hidden="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175"/>
    </row>
    <row r="865" spans="1:36" hidden="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175"/>
    </row>
    <row r="866" spans="1:36" hidden="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175"/>
    </row>
    <row r="867" spans="1:36" hidden="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175"/>
    </row>
    <row r="868" spans="1:36" hidden="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175"/>
    </row>
    <row r="869" spans="1:36" hidden="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175"/>
    </row>
    <row r="870" spans="1:36" hidden="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175"/>
    </row>
    <row r="871" spans="1:36" hidden="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175"/>
    </row>
    <row r="872" spans="1:36" hidden="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175"/>
    </row>
    <row r="873" spans="1:36" hidden="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175"/>
    </row>
    <row r="874" spans="1:36" hidden="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175"/>
    </row>
    <row r="875" spans="1:36" hidden="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175"/>
    </row>
    <row r="876" spans="1:36" hidden="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175"/>
    </row>
    <row r="877" spans="1:36" hidden="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175"/>
    </row>
    <row r="878" spans="1:36" hidden="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175"/>
    </row>
    <row r="879" spans="1:36" hidden="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175"/>
    </row>
    <row r="880" spans="1:36" hidden="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175"/>
    </row>
    <row r="881" spans="1:36" hidden="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175"/>
    </row>
    <row r="882" spans="1:36" hidden="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175"/>
    </row>
    <row r="883" spans="1:36" hidden="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175"/>
    </row>
    <row r="884" spans="1:36" hidden="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175"/>
    </row>
    <row r="885" spans="1:36" hidden="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175"/>
    </row>
    <row r="886" spans="1:36" hidden="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175"/>
    </row>
    <row r="887" spans="1:36" hidden="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175"/>
    </row>
    <row r="888" spans="1:36" hidden="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175"/>
    </row>
    <row r="889" spans="1:36" hidden="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175"/>
    </row>
    <row r="890" spans="1:36" hidden="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175"/>
    </row>
    <row r="891" spans="1:36" hidden="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175"/>
    </row>
    <row r="892" spans="1:36" hidden="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175"/>
    </row>
    <row r="893" spans="1:36" hidden="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175"/>
    </row>
    <row r="894" spans="1:36" hidden="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175"/>
    </row>
    <row r="895" spans="1:36" hidden="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175"/>
    </row>
    <row r="896" spans="1:36" hidden="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175"/>
    </row>
    <row r="897" spans="1:36" hidden="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175"/>
    </row>
    <row r="898" spans="1:36" hidden="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175"/>
    </row>
    <row r="899" spans="1:36" hidden="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175"/>
    </row>
    <row r="900" spans="1:36" hidden="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175"/>
    </row>
    <row r="901" spans="1:36" hidden="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175"/>
    </row>
    <row r="902" spans="1:36" hidden="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175"/>
    </row>
    <row r="903" spans="1:36" hidden="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175"/>
    </row>
    <row r="904" spans="1:36" hidden="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175"/>
    </row>
    <row r="905" spans="1:36" hidden="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175"/>
    </row>
    <row r="906" spans="1:36" hidden="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175"/>
    </row>
    <row r="907" spans="1:36" hidden="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175"/>
    </row>
    <row r="908" spans="1:36" hidden="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175"/>
    </row>
    <row r="909" spans="1:36" hidden="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175"/>
    </row>
    <row r="910" spans="1:36" hidden="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175"/>
    </row>
    <row r="911" spans="1:36" hidden="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175"/>
    </row>
    <row r="912" spans="1:36" hidden="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175"/>
    </row>
    <row r="913" spans="1:36" hidden="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175"/>
    </row>
    <row r="914" spans="1:36" hidden="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175"/>
    </row>
    <row r="915" spans="1:36" hidden="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175"/>
    </row>
    <row r="916" spans="1:36" hidden="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175"/>
    </row>
    <row r="917" spans="1:36" hidden="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175"/>
    </row>
    <row r="918" spans="1:36" hidden="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175"/>
    </row>
    <row r="919" spans="1:36" hidden="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175"/>
    </row>
    <row r="920" spans="1:36" hidden="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175"/>
    </row>
    <row r="921" spans="1:36" hidden="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175"/>
    </row>
    <row r="922" spans="1:36" hidden="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175"/>
    </row>
    <row r="923" spans="1:36" hidden="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175"/>
    </row>
    <row r="924" spans="1:36" hidden="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175"/>
    </row>
    <row r="925" spans="1:36" hidden="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175"/>
    </row>
    <row r="926" spans="1:36" hidden="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175"/>
    </row>
    <row r="927" spans="1:36" hidden="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175"/>
    </row>
    <row r="928" spans="1:36" hidden="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175"/>
    </row>
    <row r="929" spans="1:36" hidden="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175"/>
    </row>
    <row r="930" spans="1:36" hidden="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175"/>
    </row>
    <row r="931" spans="1:36" hidden="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175"/>
    </row>
    <row r="932" spans="1:36" hidden="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175"/>
    </row>
    <row r="933" spans="1:36" hidden="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175"/>
    </row>
    <row r="934" spans="1:36" hidden="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175"/>
    </row>
    <row r="935" spans="1:36" hidden="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175"/>
    </row>
    <row r="936" spans="1:36" hidden="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175"/>
    </row>
    <row r="937" spans="1:36" hidden="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175"/>
    </row>
    <row r="938" spans="1:36" hidden="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175"/>
    </row>
    <row r="939" spans="1:36" hidden="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175"/>
    </row>
    <row r="940" spans="1:36" hidden="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175"/>
    </row>
    <row r="941" spans="1:36" hidden="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175"/>
    </row>
    <row r="942" spans="1:36" hidden="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175"/>
    </row>
    <row r="943" spans="1:36" hidden="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175"/>
    </row>
    <row r="944" spans="1:36" hidden="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175"/>
    </row>
    <row r="945" spans="1:36" hidden="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175"/>
    </row>
    <row r="946" spans="1:36" hidden="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175"/>
    </row>
    <row r="947" spans="1:36" hidden="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175"/>
    </row>
    <row r="948" spans="1:36" hidden="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175"/>
    </row>
    <row r="949" spans="1:36" hidden="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175"/>
    </row>
    <row r="950" spans="1:36" hidden="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175"/>
    </row>
    <row r="951" spans="1:36" hidden="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175"/>
    </row>
    <row r="952" spans="1:36" hidden="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175"/>
    </row>
    <row r="953" spans="1:36" hidden="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175"/>
    </row>
    <row r="954" spans="1:36" hidden="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175"/>
    </row>
    <row r="955" spans="1:36" hidden="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175"/>
    </row>
    <row r="956" spans="1:36" hidden="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175"/>
    </row>
    <row r="957" spans="1:36" hidden="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175"/>
    </row>
    <row r="958" spans="1:36" hidden="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175"/>
    </row>
    <row r="959" spans="1:36" hidden="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175"/>
    </row>
    <row r="960" spans="1:36" hidden="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175"/>
    </row>
    <row r="961" spans="1:36" hidden="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175"/>
    </row>
    <row r="962" spans="1:36" hidden="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175"/>
    </row>
    <row r="963" spans="1:36" hidden="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175"/>
    </row>
    <row r="964" spans="1:36" hidden="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175"/>
    </row>
    <row r="965" spans="1:36" hidden="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175"/>
    </row>
    <row r="966" spans="1:36" hidden="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175"/>
    </row>
    <row r="967" spans="1:36" hidden="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175"/>
    </row>
    <row r="968" spans="1:36" hidden="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175"/>
    </row>
    <row r="969" spans="1:36" hidden="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175"/>
    </row>
    <row r="970" spans="1:36" hidden="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175"/>
    </row>
    <row r="971" spans="1:36" hidden="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175"/>
    </row>
    <row r="972" spans="1:36" hidden="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175"/>
    </row>
    <row r="973" spans="1:36" hidden="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175"/>
    </row>
    <row r="974" spans="1:36" hidden="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175"/>
    </row>
    <row r="975" spans="1:36" hidden="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175"/>
    </row>
    <row r="976" spans="1:36" hidden="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175"/>
    </row>
    <row r="977" spans="1:36" hidden="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175"/>
    </row>
    <row r="978" spans="1:36" hidden="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175"/>
    </row>
    <row r="979" spans="1:36" hidden="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175"/>
    </row>
    <row r="980" spans="1:36" hidden="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175"/>
    </row>
    <row r="981" spans="1:36" hidden="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175"/>
    </row>
    <row r="982" spans="1:36" hidden="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175"/>
    </row>
    <row r="983" spans="1:36" hidden="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175"/>
    </row>
    <row r="984" spans="1:36" hidden="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175"/>
    </row>
    <row r="985" spans="1:36" hidden="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175"/>
    </row>
    <row r="986" spans="1:36" hidden="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175"/>
    </row>
    <row r="987" spans="1:36" hidden="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175"/>
    </row>
    <row r="988" spans="1:36" hidden="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175"/>
    </row>
    <row r="989" spans="1:36" hidden="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175"/>
    </row>
    <row r="990" spans="1:36" hidden="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175"/>
    </row>
    <row r="991" spans="1:36" hidden="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175"/>
    </row>
    <row r="992" spans="1:36" hidden="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175"/>
    </row>
    <row r="993" spans="1:36" hidden="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175"/>
    </row>
    <row r="994" spans="1:36" hidden="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175"/>
    </row>
    <row r="995" spans="1:36" hidden="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175"/>
    </row>
    <row r="996" spans="1:36" hidden="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175"/>
    </row>
    <row r="997" spans="1:36" hidden="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175"/>
    </row>
    <row r="998" spans="1:36" hidden="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175"/>
    </row>
    <row r="999" spans="1:36" hidden="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175"/>
    </row>
    <row r="1000" spans="1:36" hidden="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175"/>
    </row>
    <row r="1001" spans="1:36" hidden="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175"/>
    </row>
    <row r="1002" spans="1:36" hidden="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175"/>
    </row>
  </sheetData>
  <sheetProtection algorithmName="SHA-512" hashValue="VmSUM2euIM0rMYMEFASvMFoUHRYch8LmL0Bk2m4IcejnRPxfCUj8NvtU14jLJUfSC8g+BY5qCPktaLbZg9PWBA==" saltValue="hNlQEA1uaO70dn2wJGXbFw==" spinCount="100000" sheet="1" objects="1" scenarios="1" selectLockedCells="1"/>
  <mergeCells count="119">
    <mergeCell ref="L40:Q41"/>
    <mergeCell ref="L42:Q43"/>
    <mergeCell ref="A27:B37"/>
    <mergeCell ref="A38:B43"/>
    <mergeCell ref="E38:K39"/>
    <mergeCell ref="E40:K41"/>
    <mergeCell ref="E42:K43"/>
    <mergeCell ref="S40:X41"/>
    <mergeCell ref="Y40:AI41"/>
    <mergeCell ref="S42:X43"/>
    <mergeCell ref="Y42:AI43"/>
    <mergeCell ref="D40:D41"/>
    <mergeCell ref="D42:D43"/>
    <mergeCell ref="C40:C41"/>
    <mergeCell ref="C42:C43"/>
    <mergeCell ref="C35:G37"/>
    <mergeCell ref="H35:AI37"/>
    <mergeCell ref="S38:X39"/>
    <mergeCell ref="Y38:AI39"/>
    <mergeCell ref="D38:D39"/>
    <mergeCell ref="C38:C39"/>
    <mergeCell ref="L38:Q39"/>
    <mergeCell ref="R29:W30"/>
    <mergeCell ref="X29:Y30"/>
    <mergeCell ref="C21:C26"/>
    <mergeCell ref="D21:D23"/>
    <mergeCell ref="H21:H23"/>
    <mergeCell ref="D24:D26"/>
    <mergeCell ref="H24:H26"/>
    <mergeCell ref="Z29:AI30"/>
    <mergeCell ref="I31:AI32"/>
    <mergeCell ref="C33:F34"/>
    <mergeCell ref="G33:M34"/>
    <mergeCell ref="N33:Q34"/>
    <mergeCell ref="R33:X34"/>
    <mergeCell ref="Y33:AB34"/>
    <mergeCell ref="AC33:AI34"/>
    <mergeCell ref="C27:F28"/>
    <mergeCell ref="G27:O28"/>
    <mergeCell ref="P27:V28"/>
    <mergeCell ref="W27:AI28"/>
    <mergeCell ref="A52:AI58"/>
    <mergeCell ref="A59:AI59"/>
    <mergeCell ref="A61:A70"/>
    <mergeCell ref="L21:AI21"/>
    <mergeCell ref="AB48:AD48"/>
    <mergeCell ref="AF48:AH48"/>
    <mergeCell ref="A49:D49"/>
    <mergeCell ref="F49:H49"/>
    <mergeCell ref="J49:L49"/>
    <mergeCell ref="N49:P49"/>
    <mergeCell ref="S49:V49"/>
    <mergeCell ref="X49:Z49"/>
    <mergeCell ref="AB49:AD49"/>
    <mergeCell ref="AF49:AH49"/>
    <mergeCell ref="S47:V47"/>
    <mergeCell ref="X47:Z47"/>
    <mergeCell ref="AB47:AD47"/>
    <mergeCell ref="AF47:AH47"/>
    <mergeCell ref="A48:D48"/>
    <mergeCell ref="F48:H48"/>
    <mergeCell ref="J48:L48"/>
    <mergeCell ref="N48:P48"/>
    <mergeCell ref="S48:V48"/>
    <mergeCell ref="X48:Z48"/>
    <mergeCell ref="A47:D47"/>
    <mergeCell ref="F47:H47"/>
    <mergeCell ref="J47:L47"/>
    <mergeCell ref="N47:P47"/>
    <mergeCell ref="K17:R17"/>
    <mergeCell ref="S17:U17"/>
    <mergeCell ref="V17:AI17"/>
    <mergeCell ref="B18:J19"/>
    <mergeCell ref="K18:R19"/>
    <mergeCell ref="S18:U18"/>
    <mergeCell ref="V18:AI18"/>
    <mergeCell ref="S19:U19"/>
    <mergeCell ref="V19:AI19"/>
    <mergeCell ref="A21:B26"/>
    <mergeCell ref="C29:H32"/>
    <mergeCell ref="I29:I30"/>
    <mergeCell ref="J29:L30"/>
    <mergeCell ref="M29:M30"/>
    <mergeCell ref="N29:Q30"/>
    <mergeCell ref="L22:AI26"/>
    <mergeCell ref="I21:K23"/>
    <mergeCell ref="I24:K26"/>
    <mergeCell ref="E21:G23"/>
    <mergeCell ref="E24:G26"/>
    <mergeCell ref="A12:E13"/>
    <mergeCell ref="F12:T13"/>
    <mergeCell ref="U12:AI13"/>
    <mergeCell ref="A14:A19"/>
    <mergeCell ref="S14:U14"/>
    <mergeCell ref="W14:AI14"/>
    <mergeCell ref="B15:R16"/>
    <mergeCell ref="S15:AI16"/>
    <mergeCell ref="B17:J17"/>
    <mergeCell ref="G14:Q14"/>
    <mergeCell ref="A1:AI2"/>
    <mergeCell ref="G5:Q5"/>
    <mergeCell ref="A3:R3"/>
    <mergeCell ref="Y4:AA4"/>
    <mergeCell ref="AB4:AD4"/>
    <mergeCell ref="A5:A10"/>
    <mergeCell ref="S5:U5"/>
    <mergeCell ref="W5:AI5"/>
    <mergeCell ref="B6:R7"/>
    <mergeCell ref="S6:AI7"/>
    <mergeCell ref="B8:J8"/>
    <mergeCell ref="K8:R8"/>
    <mergeCell ref="S8:U8"/>
    <mergeCell ref="V8:AI8"/>
    <mergeCell ref="B9:J10"/>
    <mergeCell ref="K9:R10"/>
    <mergeCell ref="S9:U9"/>
    <mergeCell ref="V9:AI9"/>
    <mergeCell ref="S10:U10"/>
    <mergeCell ref="V10:AI10"/>
  </mergeCells>
  <phoneticPr fontId="14"/>
  <printOptions horizontalCentered="1"/>
  <pageMargins left="0.55118110236220474" right="0.55118110236220474"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3119C625-46FC-4724-A058-82A00FAD60C0}">
          <x14:formula1>
            <xm:f>辞書!$B$4:$B$19</xm:f>
          </x14:formula1>
          <xm:sqref>S47:V49 A49:D49</xm:sqref>
        </x14:dataValidation>
        <x14:dataValidation type="list" allowBlank="1" showInputMessage="1" showErrorMessage="1" xr:uid="{0DB724C2-FBA2-4B0C-A084-E36A6D5268F2}">
          <x14:formula1>
            <xm:f>辞書!$B$1:$B$2</xm:f>
          </x14:formula1>
          <xm:sqref>E47:E49 I47:I49 M47:M49 W47:W49 AA47:AA49 AE47:AE49 D21:D26 D38:D43 H21:H26</xm:sqref>
        </x14:dataValidation>
        <x14:dataValidation type="list" allowBlank="1" showErrorMessage="1" xr:uid="{95907AA4-2E02-4BC4-B7E4-38E53D61233C}">
          <x14:formula1>
            <xm:f>'[依頼書（保存試験）.xlsm]辞書'!#REF!</xm:f>
          </x14:formula1>
          <xm:sqref>A47:D48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8B78-9FEF-45A1-9B85-6883E56C531A}">
  <sheetPr codeName="Sheet18">
    <tabColor theme="9"/>
  </sheetPr>
  <dimension ref="A1:AJ1002"/>
  <sheetViews>
    <sheetView showGridLines="0" view="pageBreakPreview" zoomScaleNormal="130" zoomScaleSheetLayoutView="100" workbookViewId="0">
      <selection activeCell="AB4" sqref="AB4:AD4"/>
    </sheetView>
  </sheetViews>
  <sheetFormatPr defaultColWidth="0" defaultRowHeight="15" customHeight="1" zeroHeight="1" x14ac:dyDescent="0.25"/>
  <cols>
    <col min="1" max="35" width="2.5703125" style="81" customWidth="1"/>
    <col min="36" max="36" width="0.7109375" style="174" customWidth="1"/>
    <col min="37" max="16384" width="14.42578125" style="81" hidden="1"/>
  </cols>
  <sheetData>
    <row r="1" spans="1:36" ht="13.9" customHeight="1" x14ac:dyDescent="0.25">
      <c r="A1" s="389" t="s">
        <v>62</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179"/>
    </row>
    <row r="2" spans="1:36" ht="13.9" customHeight="1" x14ac:dyDescent="0.25">
      <c r="A2" s="389"/>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179"/>
    </row>
    <row r="3" spans="1:36" ht="18" thickBot="1" x14ac:dyDescent="0.3">
      <c r="A3" s="390" t="s">
        <v>0</v>
      </c>
      <c r="B3" s="391"/>
      <c r="C3" s="391"/>
      <c r="D3" s="391"/>
      <c r="E3" s="391"/>
      <c r="F3" s="391"/>
      <c r="G3" s="391"/>
      <c r="H3" s="391"/>
      <c r="I3" s="391"/>
      <c r="J3" s="391"/>
      <c r="K3" s="391"/>
      <c r="L3" s="391"/>
      <c r="M3" s="391"/>
      <c r="N3" s="391"/>
      <c r="O3" s="391"/>
      <c r="P3" s="391"/>
      <c r="Q3" s="391"/>
      <c r="R3" s="391"/>
      <c r="S3" s="82"/>
      <c r="T3" s="82"/>
      <c r="U3" s="82"/>
      <c r="V3" s="82"/>
      <c r="W3" s="82"/>
      <c r="X3" s="82"/>
      <c r="Y3" s="82"/>
      <c r="Z3" s="82"/>
      <c r="AA3" s="82"/>
      <c r="AB3" s="82"/>
      <c r="AC3" s="82"/>
      <c r="AD3" s="82"/>
      <c r="AE3" s="82"/>
      <c r="AF3" s="82"/>
      <c r="AG3" s="82"/>
      <c r="AH3" s="82"/>
      <c r="AI3" s="82"/>
      <c r="AJ3" s="179"/>
    </row>
    <row r="4" spans="1:36" ht="10.5" customHeight="1" thickBot="1" x14ac:dyDescent="0.3">
      <c r="A4" s="83"/>
      <c r="B4" s="84"/>
      <c r="C4" s="85"/>
      <c r="D4" s="85"/>
      <c r="E4" s="85"/>
      <c r="F4" s="85"/>
      <c r="G4" s="85"/>
      <c r="H4" s="85"/>
      <c r="I4" s="85"/>
      <c r="J4" s="85"/>
      <c r="K4" s="85"/>
      <c r="L4" s="85"/>
      <c r="M4" s="85"/>
      <c r="N4" s="86"/>
      <c r="O4" s="85"/>
      <c r="P4" s="86" t="s">
        <v>1</v>
      </c>
      <c r="Q4" s="86"/>
      <c r="R4" s="85"/>
      <c r="S4" s="85"/>
      <c r="T4" s="85"/>
      <c r="U4" s="85"/>
      <c r="V4" s="85"/>
      <c r="W4" s="85"/>
      <c r="X4" s="85"/>
      <c r="Y4" s="392" t="s">
        <v>2</v>
      </c>
      <c r="Z4" s="393"/>
      <c r="AA4" s="393"/>
      <c r="AB4" s="394" t="s">
        <v>63</v>
      </c>
      <c r="AC4" s="395"/>
      <c r="AD4" s="395"/>
      <c r="AE4" s="87" t="s">
        <v>3</v>
      </c>
      <c r="AF4" s="88" t="s">
        <v>64</v>
      </c>
      <c r="AG4" s="89" t="s">
        <v>4</v>
      </c>
      <c r="AH4" s="88" t="s">
        <v>64</v>
      </c>
      <c r="AI4" s="90" t="s">
        <v>5</v>
      </c>
      <c r="AJ4" s="179"/>
    </row>
    <row r="5" spans="1:36" ht="10.5" customHeight="1" x14ac:dyDescent="0.25">
      <c r="A5" s="396" t="s">
        <v>6</v>
      </c>
      <c r="B5" s="91" t="s">
        <v>60</v>
      </c>
      <c r="C5" s="92"/>
      <c r="D5" s="92"/>
      <c r="E5" s="92"/>
      <c r="F5" s="92"/>
      <c r="G5" s="399" t="s">
        <v>65</v>
      </c>
      <c r="H5" s="399"/>
      <c r="I5" s="399"/>
      <c r="J5" s="399"/>
      <c r="K5" s="399"/>
      <c r="L5" s="399"/>
      <c r="M5" s="399"/>
      <c r="N5" s="399"/>
      <c r="O5" s="399"/>
      <c r="P5" s="399"/>
      <c r="Q5" s="399"/>
      <c r="R5" s="93" t="s">
        <v>58</v>
      </c>
      <c r="S5" s="400" t="s">
        <v>7</v>
      </c>
      <c r="T5" s="401"/>
      <c r="U5" s="401"/>
      <c r="V5" s="94" t="s">
        <v>8</v>
      </c>
      <c r="W5" s="402" t="s">
        <v>66</v>
      </c>
      <c r="X5" s="403"/>
      <c r="Y5" s="403"/>
      <c r="Z5" s="403"/>
      <c r="AA5" s="403"/>
      <c r="AB5" s="403"/>
      <c r="AC5" s="403"/>
      <c r="AD5" s="403"/>
      <c r="AE5" s="403"/>
      <c r="AF5" s="403"/>
      <c r="AG5" s="403"/>
      <c r="AH5" s="403"/>
      <c r="AI5" s="404"/>
      <c r="AJ5" s="179"/>
    </row>
    <row r="6" spans="1:36" ht="10.5" customHeight="1" x14ac:dyDescent="0.25">
      <c r="A6" s="397"/>
      <c r="B6" s="405" t="s">
        <v>67</v>
      </c>
      <c r="C6" s="406"/>
      <c r="D6" s="406"/>
      <c r="E6" s="406"/>
      <c r="F6" s="406"/>
      <c r="G6" s="406"/>
      <c r="H6" s="406"/>
      <c r="I6" s="406"/>
      <c r="J6" s="406"/>
      <c r="K6" s="406"/>
      <c r="L6" s="406"/>
      <c r="M6" s="406"/>
      <c r="N6" s="406"/>
      <c r="O6" s="406"/>
      <c r="P6" s="406"/>
      <c r="Q6" s="406"/>
      <c r="R6" s="407"/>
      <c r="S6" s="411" t="s">
        <v>68</v>
      </c>
      <c r="T6" s="412"/>
      <c r="U6" s="412"/>
      <c r="V6" s="412"/>
      <c r="W6" s="412"/>
      <c r="X6" s="412"/>
      <c r="Y6" s="412"/>
      <c r="Z6" s="412"/>
      <c r="AA6" s="412"/>
      <c r="AB6" s="412"/>
      <c r="AC6" s="412"/>
      <c r="AD6" s="412"/>
      <c r="AE6" s="412"/>
      <c r="AF6" s="412"/>
      <c r="AG6" s="412"/>
      <c r="AH6" s="412"/>
      <c r="AI6" s="413"/>
      <c r="AJ6" s="179"/>
    </row>
    <row r="7" spans="1:36" ht="10.5" customHeight="1" x14ac:dyDescent="0.25">
      <c r="A7" s="397"/>
      <c r="B7" s="408"/>
      <c r="C7" s="409"/>
      <c r="D7" s="409"/>
      <c r="E7" s="409"/>
      <c r="F7" s="409"/>
      <c r="G7" s="409"/>
      <c r="H7" s="409"/>
      <c r="I7" s="409"/>
      <c r="J7" s="409"/>
      <c r="K7" s="409"/>
      <c r="L7" s="409"/>
      <c r="M7" s="409"/>
      <c r="N7" s="409"/>
      <c r="O7" s="409"/>
      <c r="P7" s="409"/>
      <c r="Q7" s="409"/>
      <c r="R7" s="410"/>
      <c r="S7" s="408"/>
      <c r="T7" s="409"/>
      <c r="U7" s="409"/>
      <c r="V7" s="409"/>
      <c r="W7" s="409"/>
      <c r="X7" s="409"/>
      <c r="Y7" s="409"/>
      <c r="Z7" s="409"/>
      <c r="AA7" s="409"/>
      <c r="AB7" s="409"/>
      <c r="AC7" s="409"/>
      <c r="AD7" s="409"/>
      <c r="AE7" s="409"/>
      <c r="AF7" s="409"/>
      <c r="AG7" s="409"/>
      <c r="AH7" s="409"/>
      <c r="AI7" s="414"/>
      <c r="AJ7" s="179"/>
    </row>
    <row r="8" spans="1:36" ht="10.5" customHeight="1" x14ac:dyDescent="0.25">
      <c r="A8" s="397"/>
      <c r="B8" s="415" t="s">
        <v>9</v>
      </c>
      <c r="C8" s="416"/>
      <c r="D8" s="416"/>
      <c r="E8" s="416"/>
      <c r="F8" s="416"/>
      <c r="G8" s="416"/>
      <c r="H8" s="416"/>
      <c r="I8" s="416"/>
      <c r="J8" s="417"/>
      <c r="K8" s="415" t="s">
        <v>10</v>
      </c>
      <c r="L8" s="416"/>
      <c r="M8" s="416"/>
      <c r="N8" s="416"/>
      <c r="O8" s="416"/>
      <c r="P8" s="416"/>
      <c r="Q8" s="416"/>
      <c r="R8" s="417"/>
      <c r="S8" s="418" t="s">
        <v>11</v>
      </c>
      <c r="T8" s="416"/>
      <c r="U8" s="416"/>
      <c r="V8" s="419" t="s">
        <v>69</v>
      </c>
      <c r="W8" s="420"/>
      <c r="X8" s="420"/>
      <c r="Y8" s="420"/>
      <c r="Z8" s="420"/>
      <c r="AA8" s="420"/>
      <c r="AB8" s="420"/>
      <c r="AC8" s="420"/>
      <c r="AD8" s="420"/>
      <c r="AE8" s="420"/>
      <c r="AF8" s="420"/>
      <c r="AG8" s="420"/>
      <c r="AH8" s="420"/>
      <c r="AI8" s="421"/>
      <c r="AJ8" s="179"/>
    </row>
    <row r="9" spans="1:36" ht="10.5" customHeight="1" x14ac:dyDescent="0.25">
      <c r="A9" s="397"/>
      <c r="B9" s="422" t="s">
        <v>70</v>
      </c>
      <c r="C9" s="412"/>
      <c r="D9" s="412"/>
      <c r="E9" s="412"/>
      <c r="F9" s="412"/>
      <c r="G9" s="412"/>
      <c r="H9" s="412"/>
      <c r="I9" s="412"/>
      <c r="J9" s="423"/>
      <c r="K9" s="411" t="s">
        <v>71</v>
      </c>
      <c r="L9" s="412"/>
      <c r="M9" s="412"/>
      <c r="N9" s="412"/>
      <c r="O9" s="412"/>
      <c r="P9" s="412"/>
      <c r="Q9" s="412"/>
      <c r="R9" s="423"/>
      <c r="S9" s="427" t="s">
        <v>12</v>
      </c>
      <c r="T9" s="428"/>
      <c r="U9" s="428"/>
      <c r="V9" s="429" t="s">
        <v>72</v>
      </c>
      <c r="W9" s="430"/>
      <c r="X9" s="430"/>
      <c r="Y9" s="430"/>
      <c r="Z9" s="430"/>
      <c r="AA9" s="430"/>
      <c r="AB9" s="430"/>
      <c r="AC9" s="430"/>
      <c r="AD9" s="430"/>
      <c r="AE9" s="430"/>
      <c r="AF9" s="430"/>
      <c r="AG9" s="430"/>
      <c r="AH9" s="430"/>
      <c r="AI9" s="431"/>
      <c r="AJ9" s="179"/>
    </row>
    <row r="10" spans="1:36" ht="10.5" customHeight="1" thickBot="1" x14ac:dyDescent="0.3">
      <c r="A10" s="398"/>
      <c r="B10" s="424"/>
      <c r="C10" s="425"/>
      <c r="D10" s="425"/>
      <c r="E10" s="425"/>
      <c r="F10" s="425"/>
      <c r="G10" s="425"/>
      <c r="H10" s="425"/>
      <c r="I10" s="425"/>
      <c r="J10" s="426"/>
      <c r="K10" s="424"/>
      <c r="L10" s="425"/>
      <c r="M10" s="425"/>
      <c r="N10" s="425"/>
      <c r="O10" s="425"/>
      <c r="P10" s="425"/>
      <c r="Q10" s="425"/>
      <c r="R10" s="426"/>
      <c r="S10" s="432" t="s">
        <v>13</v>
      </c>
      <c r="T10" s="433"/>
      <c r="U10" s="433"/>
      <c r="V10" s="434" t="s">
        <v>73</v>
      </c>
      <c r="W10" s="435"/>
      <c r="X10" s="435"/>
      <c r="Y10" s="435"/>
      <c r="Z10" s="435"/>
      <c r="AA10" s="435"/>
      <c r="AB10" s="435"/>
      <c r="AC10" s="435"/>
      <c r="AD10" s="435"/>
      <c r="AE10" s="435"/>
      <c r="AF10" s="435"/>
      <c r="AG10" s="435"/>
      <c r="AH10" s="435"/>
      <c r="AI10" s="436"/>
      <c r="AJ10" s="179"/>
    </row>
    <row r="11" spans="1:36" ht="4.9000000000000004" customHeight="1" thickBot="1" x14ac:dyDescent="0.3">
      <c r="A11" s="95"/>
      <c r="B11" s="95"/>
      <c r="C11" s="95"/>
      <c r="D11" s="96"/>
      <c r="E11" s="97"/>
      <c r="F11" s="97"/>
      <c r="G11" s="97"/>
      <c r="H11" s="97"/>
      <c r="I11" s="97"/>
      <c r="J11" s="97"/>
      <c r="K11" s="97"/>
      <c r="L11" s="97"/>
      <c r="M11" s="97"/>
      <c r="N11" s="97"/>
      <c r="O11" s="97"/>
      <c r="P11" s="97"/>
      <c r="Q11" s="97"/>
      <c r="R11" s="97"/>
      <c r="S11" s="97"/>
      <c r="T11" s="97"/>
      <c r="U11" s="97"/>
      <c r="V11" s="97"/>
      <c r="W11" s="98"/>
      <c r="X11" s="99"/>
      <c r="Y11" s="99"/>
      <c r="Z11" s="99"/>
      <c r="AA11" s="96"/>
      <c r="AB11" s="95"/>
      <c r="AC11" s="95"/>
      <c r="AD11" s="95"/>
      <c r="AE11" s="95"/>
      <c r="AF11" s="95"/>
      <c r="AG11" s="95"/>
      <c r="AH11" s="95"/>
      <c r="AI11" s="95"/>
      <c r="AJ11" s="179"/>
    </row>
    <row r="12" spans="1:36" ht="10.5" customHeight="1" x14ac:dyDescent="0.25">
      <c r="A12" s="437" t="s">
        <v>14</v>
      </c>
      <c r="B12" s="438"/>
      <c r="C12" s="438"/>
      <c r="D12" s="438"/>
      <c r="E12" s="438"/>
      <c r="F12" s="441"/>
      <c r="G12" s="438"/>
      <c r="H12" s="438"/>
      <c r="I12" s="438"/>
      <c r="J12" s="438"/>
      <c r="K12" s="438"/>
      <c r="L12" s="438"/>
      <c r="M12" s="438"/>
      <c r="N12" s="438"/>
      <c r="O12" s="438"/>
      <c r="P12" s="438"/>
      <c r="Q12" s="438"/>
      <c r="R12" s="438"/>
      <c r="S12" s="438"/>
      <c r="T12" s="442"/>
      <c r="U12" s="444" t="s">
        <v>21</v>
      </c>
      <c r="V12" s="445"/>
      <c r="W12" s="445"/>
      <c r="X12" s="445"/>
      <c r="Y12" s="445"/>
      <c r="Z12" s="445"/>
      <c r="AA12" s="445"/>
      <c r="AB12" s="445"/>
      <c r="AC12" s="445"/>
      <c r="AD12" s="445"/>
      <c r="AE12" s="445"/>
      <c r="AF12" s="445"/>
      <c r="AG12" s="445"/>
      <c r="AH12" s="445"/>
      <c r="AI12" s="445"/>
      <c r="AJ12" s="179"/>
    </row>
    <row r="13" spans="1:36" ht="10.5" customHeight="1" thickBot="1" x14ac:dyDescent="0.3">
      <c r="A13" s="439"/>
      <c r="B13" s="440"/>
      <c r="C13" s="440"/>
      <c r="D13" s="440"/>
      <c r="E13" s="440"/>
      <c r="F13" s="440"/>
      <c r="G13" s="440"/>
      <c r="H13" s="440"/>
      <c r="I13" s="440"/>
      <c r="J13" s="440"/>
      <c r="K13" s="440"/>
      <c r="L13" s="440"/>
      <c r="M13" s="440"/>
      <c r="N13" s="440"/>
      <c r="O13" s="440"/>
      <c r="P13" s="440"/>
      <c r="Q13" s="440"/>
      <c r="R13" s="440"/>
      <c r="S13" s="440"/>
      <c r="T13" s="443"/>
      <c r="U13" s="446"/>
      <c r="V13" s="447"/>
      <c r="W13" s="447"/>
      <c r="X13" s="447"/>
      <c r="Y13" s="447"/>
      <c r="Z13" s="447"/>
      <c r="AA13" s="447"/>
      <c r="AB13" s="447"/>
      <c r="AC13" s="447"/>
      <c r="AD13" s="447"/>
      <c r="AE13" s="447"/>
      <c r="AF13" s="447"/>
      <c r="AG13" s="447"/>
      <c r="AH13" s="447"/>
      <c r="AI13" s="447"/>
      <c r="AJ13" s="180"/>
    </row>
    <row r="14" spans="1:36" ht="10.5" customHeight="1" x14ac:dyDescent="0.25">
      <c r="A14" s="448" t="s">
        <v>15</v>
      </c>
      <c r="B14" s="91" t="s">
        <v>60</v>
      </c>
      <c r="C14" s="92"/>
      <c r="D14" s="92"/>
      <c r="E14" s="92"/>
      <c r="F14" s="92"/>
      <c r="G14" s="449"/>
      <c r="H14" s="449"/>
      <c r="I14" s="449"/>
      <c r="J14" s="449"/>
      <c r="K14" s="449"/>
      <c r="L14" s="449"/>
      <c r="M14" s="449"/>
      <c r="N14" s="449"/>
      <c r="O14" s="449"/>
      <c r="P14" s="449"/>
      <c r="Q14" s="449"/>
      <c r="R14" s="93" t="s">
        <v>58</v>
      </c>
      <c r="S14" s="400" t="s">
        <v>7</v>
      </c>
      <c r="T14" s="401"/>
      <c r="U14" s="401"/>
      <c r="V14" s="94" t="s">
        <v>8</v>
      </c>
      <c r="W14" s="450"/>
      <c r="X14" s="451"/>
      <c r="Y14" s="451"/>
      <c r="Z14" s="451"/>
      <c r="AA14" s="451"/>
      <c r="AB14" s="451"/>
      <c r="AC14" s="451"/>
      <c r="AD14" s="451"/>
      <c r="AE14" s="451"/>
      <c r="AF14" s="451"/>
      <c r="AG14" s="451"/>
      <c r="AH14" s="451"/>
      <c r="AI14" s="452"/>
      <c r="AJ14" s="179"/>
    </row>
    <row r="15" spans="1:36" ht="10.5" customHeight="1" x14ac:dyDescent="0.25">
      <c r="A15" s="397"/>
      <c r="B15" s="453"/>
      <c r="C15" s="454"/>
      <c r="D15" s="454"/>
      <c r="E15" s="454"/>
      <c r="F15" s="454"/>
      <c r="G15" s="454"/>
      <c r="H15" s="454"/>
      <c r="I15" s="454"/>
      <c r="J15" s="454"/>
      <c r="K15" s="454"/>
      <c r="L15" s="454"/>
      <c r="M15" s="454"/>
      <c r="N15" s="454"/>
      <c r="O15" s="454"/>
      <c r="P15" s="454"/>
      <c r="Q15" s="454"/>
      <c r="R15" s="455"/>
      <c r="S15" s="458"/>
      <c r="T15" s="459"/>
      <c r="U15" s="459"/>
      <c r="V15" s="459"/>
      <c r="W15" s="459"/>
      <c r="X15" s="459"/>
      <c r="Y15" s="459"/>
      <c r="Z15" s="459"/>
      <c r="AA15" s="459"/>
      <c r="AB15" s="459"/>
      <c r="AC15" s="459"/>
      <c r="AD15" s="459"/>
      <c r="AE15" s="459"/>
      <c r="AF15" s="459"/>
      <c r="AG15" s="459"/>
      <c r="AH15" s="459"/>
      <c r="AI15" s="460"/>
      <c r="AJ15" s="179"/>
    </row>
    <row r="16" spans="1:36" ht="10.5" customHeight="1" x14ac:dyDescent="0.25">
      <c r="A16" s="397"/>
      <c r="B16" s="456"/>
      <c r="C16" s="440"/>
      <c r="D16" s="440"/>
      <c r="E16" s="440"/>
      <c r="F16" s="440"/>
      <c r="G16" s="440"/>
      <c r="H16" s="440"/>
      <c r="I16" s="440"/>
      <c r="J16" s="440"/>
      <c r="K16" s="440"/>
      <c r="L16" s="440"/>
      <c r="M16" s="440"/>
      <c r="N16" s="440"/>
      <c r="O16" s="440"/>
      <c r="P16" s="440"/>
      <c r="Q16" s="440"/>
      <c r="R16" s="457"/>
      <c r="S16" s="461"/>
      <c r="T16" s="462"/>
      <c r="U16" s="462"/>
      <c r="V16" s="462"/>
      <c r="W16" s="462"/>
      <c r="X16" s="462"/>
      <c r="Y16" s="462"/>
      <c r="Z16" s="462"/>
      <c r="AA16" s="462"/>
      <c r="AB16" s="462"/>
      <c r="AC16" s="462"/>
      <c r="AD16" s="462"/>
      <c r="AE16" s="462"/>
      <c r="AF16" s="462"/>
      <c r="AG16" s="462"/>
      <c r="AH16" s="462"/>
      <c r="AI16" s="463"/>
      <c r="AJ16" s="179"/>
    </row>
    <row r="17" spans="1:36" ht="10.5" customHeight="1" x14ac:dyDescent="0.25">
      <c r="A17" s="397"/>
      <c r="B17" s="415" t="s">
        <v>9</v>
      </c>
      <c r="C17" s="416"/>
      <c r="D17" s="416"/>
      <c r="E17" s="416"/>
      <c r="F17" s="416"/>
      <c r="G17" s="416"/>
      <c r="H17" s="416"/>
      <c r="I17" s="416"/>
      <c r="J17" s="416"/>
      <c r="K17" s="415" t="s">
        <v>10</v>
      </c>
      <c r="L17" s="416"/>
      <c r="M17" s="416"/>
      <c r="N17" s="416"/>
      <c r="O17" s="416"/>
      <c r="P17" s="416"/>
      <c r="Q17" s="416"/>
      <c r="R17" s="417"/>
      <c r="S17" s="418" t="s">
        <v>11</v>
      </c>
      <c r="T17" s="416"/>
      <c r="U17" s="416"/>
      <c r="V17" s="464"/>
      <c r="W17" s="416"/>
      <c r="X17" s="416"/>
      <c r="Y17" s="416"/>
      <c r="Z17" s="416"/>
      <c r="AA17" s="416"/>
      <c r="AB17" s="416"/>
      <c r="AC17" s="416"/>
      <c r="AD17" s="416"/>
      <c r="AE17" s="416"/>
      <c r="AF17" s="416"/>
      <c r="AG17" s="416"/>
      <c r="AH17" s="416"/>
      <c r="AI17" s="465"/>
      <c r="AJ17" s="179"/>
    </row>
    <row r="18" spans="1:36" ht="10.5" customHeight="1" x14ac:dyDescent="0.25">
      <c r="A18" s="397"/>
      <c r="B18" s="466"/>
      <c r="C18" s="459"/>
      <c r="D18" s="459"/>
      <c r="E18" s="459"/>
      <c r="F18" s="459"/>
      <c r="G18" s="459"/>
      <c r="H18" s="459"/>
      <c r="I18" s="459"/>
      <c r="J18" s="459"/>
      <c r="K18" s="469"/>
      <c r="L18" s="459"/>
      <c r="M18" s="459"/>
      <c r="N18" s="459"/>
      <c r="O18" s="459"/>
      <c r="P18" s="459"/>
      <c r="Q18" s="459"/>
      <c r="R18" s="470"/>
      <c r="S18" s="427" t="s">
        <v>12</v>
      </c>
      <c r="T18" s="428"/>
      <c r="U18" s="428"/>
      <c r="V18" s="472"/>
      <c r="W18" s="428"/>
      <c r="X18" s="428"/>
      <c r="Y18" s="428"/>
      <c r="Z18" s="428"/>
      <c r="AA18" s="428"/>
      <c r="AB18" s="428"/>
      <c r="AC18" s="428"/>
      <c r="AD18" s="428"/>
      <c r="AE18" s="428"/>
      <c r="AF18" s="428"/>
      <c r="AG18" s="428"/>
      <c r="AH18" s="428"/>
      <c r="AI18" s="473"/>
      <c r="AJ18" s="179"/>
    </row>
    <row r="19" spans="1:36" ht="10.5" customHeight="1" thickBot="1" x14ac:dyDescent="0.3">
      <c r="A19" s="398"/>
      <c r="B19" s="467"/>
      <c r="C19" s="468"/>
      <c r="D19" s="468"/>
      <c r="E19" s="468"/>
      <c r="F19" s="468"/>
      <c r="G19" s="468"/>
      <c r="H19" s="468"/>
      <c r="I19" s="468"/>
      <c r="J19" s="468"/>
      <c r="K19" s="467"/>
      <c r="L19" s="468"/>
      <c r="M19" s="468"/>
      <c r="N19" s="468"/>
      <c r="O19" s="468"/>
      <c r="P19" s="468"/>
      <c r="Q19" s="468"/>
      <c r="R19" s="471"/>
      <c r="S19" s="432" t="s">
        <v>13</v>
      </c>
      <c r="T19" s="433"/>
      <c r="U19" s="433"/>
      <c r="V19" s="474"/>
      <c r="W19" s="433"/>
      <c r="X19" s="433"/>
      <c r="Y19" s="433"/>
      <c r="Z19" s="433"/>
      <c r="AA19" s="433"/>
      <c r="AB19" s="433"/>
      <c r="AC19" s="433"/>
      <c r="AD19" s="433"/>
      <c r="AE19" s="433"/>
      <c r="AF19" s="433"/>
      <c r="AG19" s="433"/>
      <c r="AH19" s="433"/>
      <c r="AI19" s="475"/>
      <c r="AJ19" s="179"/>
    </row>
    <row r="20" spans="1:36" ht="4.9000000000000004" customHeight="1" thickBot="1" x14ac:dyDescent="0.3">
      <c r="A20" s="100"/>
      <c r="B20" s="101"/>
      <c r="C20" s="101"/>
      <c r="D20" s="101"/>
      <c r="E20" s="101"/>
      <c r="F20" s="101"/>
      <c r="G20" s="101"/>
      <c r="H20" s="101"/>
      <c r="I20" s="101"/>
      <c r="J20" s="101"/>
      <c r="K20" s="102"/>
      <c r="L20" s="102"/>
      <c r="M20" s="102"/>
      <c r="N20" s="102"/>
      <c r="O20" s="102"/>
      <c r="P20" s="102"/>
      <c r="Q20" s="102"/>
      <c r="R20" s="102"/>
      <c r="S20" s="103"/>
      <c r="T20" s="103"/>
      <c r="U20" s="103"/>
      <c r="V20" s="104"/>
      <c r="W20" s="104"/>
      <c r="X20" s="104"/>
      <c r="Y20" s="104"/>
      <c r="Z20" s="104"/>
      <c r="AA20" s="104"/>
      <c r="AB20" s="104"/>
      <c r="AC20" s="104"/>
      <c r="AD20" s="104"/>
      <c r="AE20" s="104"/>
      <c r="AF20" s="104"/>
      <c r="AG20" s="104"/>
      <c r="AH20" s="104"/>
      <c r="AI20" s="104"/>
      <c r="AJ20" s="179"/>
    </row>
    <row r="21" spans="1:36" ht="11.25" customHeight="1" x14ac:dyDescent="0.25">
      <c r="A21" s="490" t="s">
        <v>40</v>
      </c>
      <c r="B21" s="491"/>
      <c r="C21" s="496"/>
      <c r="D21" s="498" t="s">
        <v>74</v>
      </c>
      <c r="E21" s="500" t="s">
        <v>33</v>
      </c>
      <c r="F21" s="500"/>
      <c r="G21" s="500"/>
      <c r="H21" s="501" t="s">
        <v>24</v>
      </c>
      <c r="I21" s="500" t="s">
        <v>35</v>
      </c>
      <c r="J21" s="500"/>
      <c r="K21" s="502"/>
      <c r="L21" s="476" t="s">
        <v>37</v>
      </c>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7"/>
      <c r="AJ21" s="179"/>
    </row>
    <row r="22" spans="1:36" ht="11.25" customHeight="1" x14ac:dyDescent="0.25">
      <c r="A22" s="492"/>
      <c r="B22" s="493"/>
      <c r="C22" s="459"/>
      <c r="D22" s="499"/>
      <c r="E22" s="488"/>
      <c r="F22" s="488"/>
      <c r="G22" s="488"/>
      <c r="H22" s="484"/>
      <c r="I22" s="488"/>
      <c r="J22" s="488"/>
      <c r="K22" s="503"/>
      <c r="L22" s="478" t="s">
        <v>75</v>
      </c>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9"/>
      <c r="AJ22" s="179"/>
    </row>
    <row r="23" spans="1:36" ht="11.25" customHeight="1" x14ac:dyDescent="0.25">
      <c r="A23" s="492"/>
      <c r="B23" s="493"/>
      <c r="C23" s="459"/>
      <c r="D23" s="499"/>
      <c r="E23" s="488"/>
      <c r="F23" s="488"/>
      <c r="G23" s="488"/>
      <c r="H23" s="484"/>
      <c r="I23" s="488"/>
      <c r="J23" s="488"/>
      <c r="K23" s="503"/>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9"/>
      <c r="AJ23" s="179"/>
    </row>
    <row r="24" spans="1:36" ht="11.25" customHeight="1" x14ac:dyDescent="0.25">
      <c r="A24" s="492"/>
      <c r="B24" s="493"/>
      <c r="C24" s="459"/>
      <c r="D24" s="484" t="s">
        <v>23</v>
      </c>
      <c r="E24" s="486" t="s">
        <v>34</v>
      </c>
      <c r="F24" s="486"/>
      <c r="G24" s="486"/>
      <c r="H24" s="484" t="s">
        <v>23</v>
      </c>
      <c r="I24" s="488" t="s">
        <v>36</v>
      </c>
      <c r="J24" s="488"/>
      <c r="K24" s="488"/>
      <c r="L24" s="480"/>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9"/>
      <c r="AJ24" s="179"/>
    </row>
    <row r="25" spans="1:36" ht="11.25" customHeight="1" x14ac:dyDescent="0.25">
      <c r="A25" s="492"/>
      <c r="B25" s="493"/>
      <c r="C25" s="459"/>
      <c r="D25" s="484"/>
      <c r="E25" s="486"/>
      <c r="F25" s="486"/>
      <c r="G25" s="486"/>
      <c r="H25" s="484"/>
      <c r="I25" s="488"/>
      <c r="J25" s="488"/>
      <c r="K25" s="488"/>
      <c r="L25" s="480"/>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9"/>
      <c r="AJ25" s="179"/>
    </row>
    <row r="26" spans="1:36" ht="11.25" customHeight="1" x14ac:dyDescent="0.25">
      <c r="A26" s="494"/>
      <c r="B26" s="495"/>
      <c r="C26" s="497"/>
      <c r="D26" s="485"/>
      <c r="E26" s="487"/>
      <c r="F26" s="487"/>
      <c r="G26" s="487"/>
      <c r="H26" s="485"/>
      <c r="I26" s="489"/>
      <c r="J26" s="489"/>
      <c r="K26" s="489"/>
      <c r="L26" s="481"/>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3"/>
      <c r="AJ26" s="179"/>
    </row>
    <row r="27" spans="1:36" ht="11.25" customHeight="1" x14ac:dyDescent="0.25">
      <c r="A27" s="553" t="s">
        <v>52</v>
      </c>
      <c r="B27" s="535"/>
      <c r="C27" s="556" t="s">
        <v>38</v>
      </c>
      <c r="D27" s="557"/>
      <c r="E27" s="557"/>
      <c r="F27" s="557"/>
      <c r="G27" s="558" t="s">
        <v>76</v>
      </c>
      <c r="H27" s="558"/>
      <c r="I27" s="558"/>
      <c r="J27" s="558"/>
      <c r="K27" s="558"/>
      <c r="L27" s="558"/>
      <c r="M27" s="558"/>
      <c r="N27" s="558"/>
      <c r="O27" s="559"/>
      <c r="P27" s="557" t="s">
        <v>39</v>
      </c>
      <c r="Q27" s="557"/>
      <c r="R27" s="557"/>
      <c r="S27" s="557"/>
      <c r="T27" s="557"/>
      <c r="U27" s="557"/>
      <c r="V27" s="557"/>
      <c r="W27" s="561" t="s">
        <v>77</v>
      </c>
      <c r="X27" s="561"/>
      <c r="Y27" s="561"/>
      <c r="Z27" s="561"/>
      <c r="AA27" s="561"/>
      <c r="AB27" s="561"/>
      <c r="AC27" s="561"/>
      <c r="AD27" s="561"/>
      <c r="AE27" s="561"/>
      <c r="AF27" s="561"/>
      <c r="AG27" s="561"/>
      <c r="AH27" s="561"/>
      <c r="AI27" s="562"/>
      <c r="AJ27" s="179"/>
    </row>
    <row r="28" spans="1:36" ht="11.25" customHeight="1" x14ac:dyDescent="0.25">
      <c r="A28" s="536"/>
      <c r="B28" s="537"/>
      <c r="C28" s="519"/>
      <c r="D28" s="520"/>
      <c r="E28" s="520"/>
      <c r="F28" s="520"/>
      <c r="G28" s="517"/>
      <c r="H28" s="517"/>
      <c r="I28" s="517"/>
      <c r="J28" s="517"/>
      <c r="K28" s="517"/>
      <c r="L28" s="517"/>
      <c r="M28" s="517"/>
      <c r="N28" s="517"/>
      <c r="O28" s="560"/>
      <c r="P28" s="520"/>
      <c r="Q28" s="520"/>
      <c r="R28" s="520"/>
      <c r="S28" s="520"/>
      <c r="T28" s="520"/>
      <c r="U28" s="520"/>
      <c r="V28" s="520"/>
      <c r="W28" s="563"/>
      <c r="X28" s="563"/>
      <c r="Y28" s="563"/>
      <c r="Z28" s="563"/>
      <c r="AA28" s="563"/>
      <c r="AB28" s="563"/>
      <c r="AC28" s="563"/>
      <c r="AD28" s="563"/>
      <c r="AE28" s="563"/>
      <c r="AF28" s="563"/>
      <c r="AG28" s="563"/>
      <c r="AH28" s="563"/>
      <c r="AI28" s="564"/>
      <c r="AJ28" s="179"/>
    </row>
    <row r="29" spans="1:36" ht="11.25" customHeight="1" x14ac:dyDescent="0.25">
      <c r="A29" s="536"/>
      <c r="B29" s="537"/>
      <c r="C29" s="519" t="s">
        <v>41</v>
      </c>
      <c r="D29" s="520"/>
      <c r="E29" s="520"/>
      <c r="F29" s="520"/>
      <c r="G29" s="520"/>
      <c r="H29" s="520"/>
      <c r="I29" s="521" t="s">
        <v>42</v>
      </c>
      <c r="J29" s="523">
        <v>111</v>
      </c>
      <c r="K29" s="523"/>
      <c r="L29" s="523"/>
      <c r="M29" s="521" t="s">
        <v>43</v>
      </c>
      <c r="N29" s="525">
        <v>4567</v>
      </c>
      <c r="O29" s="525"/>
      <c r="P29" s="525"/>
      <c r="Q29" s="525"/>
      <c r="R29" s="504" t="s">
        <v>78</v>
      </c>
      <c r="S29" s="504"/>
      <c r="T29" s="504"/>
      <c r="U29" s="504"/>
      <c r="V29" s="504"/>
      <c r="W29" s="504"/>
      <c r="X29" s="506" t="s">
        <v>44</v>
      </c>
      <c r="Y29" s="506"/>
      <c r="Z29" s="508" t="s">
        <v>79</v>
      </c>
      <c r="AA29" s="508"/>
      <c r="AB29" s="508"/>
      <c r="AC29" s="508"/>
      <c r="AD29" s="508"/>
      <c r="AE29" s="508"/>
      <c r="AF29" s="508"/>
      <c r="AG29" s="508"/>
      <c r="AH29" s="508"/>
      <c r="AI29" s="509"/>
      <c r="AJ29" s="179"/>
    </row>
    <row r="30" spans="1:36" ht="11.25" customHeight="1" x14ac:dyDescent="0.25">
      <c r="A30" s="536"/>
      <c r="B30" s="537"/>
      <c r="C30" s="519"/>
      <c r="D30" s="520"/>
      <c r="E30" s="520"/>
      <c r="F30" s="520"/>
      <c r="G30" s="520"/>
      <c r="H30" s="520"/>
      <c r="I30" s="522"/>
      <c r="J30" s="524"/>
      <c r="K30" s="524"/>
      <c r="L30" s="524"/>
      <c r="M30" s="522"/>
      <c r="N30" s="526"/>
      <c r="O30" s="526"/>
      <c r="P30" s="526"/>
      <c r="Q30" s="526"/>
      <c r="R30" s="505"/>
      <c r="S30" s="505"/>
      <c r="T30" s="505"/>
      <c r="U30" s="505"/>
      <c r="V30" s="505"/>
      <c r="W30" s="505"/>
      <c r="X30" s="507"/>
      <c r="Y30" s="507"/>
      <c r="Z30" s="510"/>
      <c r="AA30" s="510"/>
      <c r="AB30" s="510"/>
      <c r="AC30" s="510"/>
      <c r="AD30" s="510"/>
      <c r="AE30" s="510"/>
      <c r="AF30" s="510"/>
      <c r="AG30" s="510"/>
      <c r="AH30" s="510"/>
      <c r="AI30" s="511"/>
      <c r="AJ30" s="179"/>
    </row>
    <row r="31" spans="1:36" ht="11.25" customHeight="1" x14ac:dyDescent="0.25">
      <c r="A31" s="536"/>
      <c r="B31" s="537"/>
      <c r="C31" s="519"/>
      <c r="D31" s="520"/>
      <c r="E31" s="520"/>
      <c r="F31" s="520"/>
      <c r="G31" s="520"/>
      <c r="H31" s="520"/>
      <c r="I31" s="510" t="s">
        <v>80</v>
      </c>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1"/>
      <c r="AJ31" s="179"/>
    </row>
    <row r="32" spans="1:36" ht="11.25" customHeight="1" x14ac:dyDescent="0.25">
      <c r="A32" s="536"/>
      <c r="B32" s="537"/>
      <c r="C32" s="519"/>
      <c r="D32" s="520"/>
      <c r="E32" s="520"/>
      <c r="F32" s="520"/>
      <c r="G32" s="520"/>
      <c r="H32" s="520"/>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3"/>
      <c r="AJ32" s="179"/>
    </row>
    <row r="33" spans="1:36" ht="11.25" customHeight="1" x14ac:dyDescent="0.25">
      <c r="A33" s="536"/>
      <c r="B33" s="537"/>
      <c r="C33" s="514" t="s">
        <v>47</v>
      </c>
      <c r="D33" s="515"/>
      <c r="E33" s="515"/>
      <c r="F33" s="515"/>
      <c r="G33" s="516" t="s">
        <v>81</v>
      </c>
      <c r="H33" s="517"/>
      <c r="I33" s="517"/>
      <c r="J33" s="517"/>
      <c r="K33" s="517"/>
      <c r="L33" s="517"/>
      <c r="M33" s="517"/>
      <c r="N33" s="515" t="s">
        <v>45</v>
      </c>
      <c r="O33" s="515"/>
      <c r="P33" s="515"/>
      <c r="Q33" s="515"/>
      <c r="R33" s="517" t="s">
        <v>82</v>
      </c>
      <c r="S33" s="517"/>
      <c r="T33" s="517"/>
      <c r="U33" s="517"/>
      <c r="V33" s="517"/>
      <c r="W33" s="517"/>
      <c r="X33" s="517"/>
      <c r="Y33" s="515" t="s">
        <v>46</v>
      </c>
      <c r="Z33" s="515"/>
      <c r="AA33" s="515"/>
      <c r="AB33" s="515"/>
      <c r="AC33" s="517" t="s">
        <v>83</v>
      </c>
      <c r="AD33" s="517"/>
      <c r="AE33" s="517"/>
      <c r="AF33" s="517"/>
      <c r="AG33" s="517"/>
      <c r="AH33" s="517"/>
      <c r="AI33" s="518"/>
      <c r="AJ33" s="179"/>
    </row>
    <row r="34" spans="1:36" ht="11.25" customHeight="1" x14ac:dyDescent="0.25">
      <c r="A34" s="536"/>
      <c r="B34" s="537"/>
      <c r="C34" s="514"/>
      <c r="D34" s="515"/>
      <c r="E34" s="515"/>
      <c r="F34" s="515"/>
      <c r="G34" s="517"/>
      <c r="H34" s="517"/>
      <c r="I34" s="517"/>
      <c r="J34" s="517"/>
      <c r="K34" s="517"/>
      <c r="L34" s="517"/>
      <c r="M34" s="517"/>
      <c r="N34" s="515"/>
      <c r="O34" s="515"/>
      <c r="P34" s="515"/>
      <c r="Q34" s="515"/>
      <c r="R34" s="517"/>
      <c r="S34" s="517"/>
      <c r="T34" s="517"/>
      <c r="U34" s="517"/>
      <c r="V34" s="517"/>
      <c r="W34" s="517"/>
      <c r="X34" s="517"/>
      <c r="Y34" s="515"/>
      <c r="Z34" s="515"/>
      <c r="AA34" s="515"/>
      <c r="AB34" s="515"/>
      <c r="AC34" s="517"/>
      <c r="AD34" s="517"/>
      <c r="AE34" s="517"/>
      <c r="AF34" s="517"/>
      <c r="AG34" s="517"/>
      <c r="AH34" s="517"/>
      <c r="AI34" s="518"/>
      <c r="AJ34" s="179"/>
    </row>
    <row r="35" spans="1:36" ht="11.25" customHeight="1" x14ac:dyDescent="0.25">
      <c r="A35" s="536"/>
      <c r="B35" s="537"/>
      <c r="C35" s="527" t="s">
        <v>48</v>
      </c>
      <c r="D35" s="528"/>
      <c r="E35" s="528"/>
      <c r="F35" s="528"/>
      <c r="G35" s="528"/>
      <c r="H35" s="516" t="s">
        <v>84</v>
      </c>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31"/>
      <c r="AJ35" s="179"/>
    </row>
    <row r="36" spans="1:36" ht="11.25" customHeight="1" x14ac:dyDescent="0.25">
      <c r="A36" s="536"/>
      <c r="B36" s="537"/>
      <c r="C36" s="527"/>
      <c r="D36" s="528"/>
      <c r="E36" s="528"/>
      <c r="F36" s="528"/>
      <c r="G36" s="528"/>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31"/>
      <c r="AJ36" s="179"/>
    </row>
    <row r="37" spans="1:36" ht="11.25" customHeight="1" x14ac:dyDescent="0.25">
      <c r="A37" s="554"/>
      <c r="B37" s="555"/>
      <c r="C37" s="529"/>
      <c r="D37" s="530"/>
      <c r="E37" s="530"/>
      <c r="F37" s="530"/>
      <c r="G37" s="530"/>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3"/>
      <c r="AJ37" s="179"/>
    </row>
    <row r="38" spans="1:36" ht="11.25" customHeight="1" x14ac:dyDescent="0.25">
      <c r="A38" s="534" t="s">
        <v>55</v>
      </c>
      <c r="B38" s="535"/>
      <c r="C38" s="540"/>
      <c r="D38" s="542" t="s">
        <v>74</v>
      </c>
      <c r="E38" s="544" t="s">
        <v>59</v>
      </c>
      <c r="F38" s="544"/>
      <c r="G38" s="544"/>
      <c r="H38" s="544"/>
      <c r="I38" s="544"/>
      <c r="J38" s="544"/>
      <c r="K38" s="544"/>
      <c r="L38" s="542">
        <v>5</v>
      </c>
      <c r="M38" s="542"/>
      <c r="N38" s="542"/>
      <c r="O38" s="542"/>
      <c r="P38" s="542"/>
      <c r="Q38" s="542"/>
      <c r="R38" s="105"/>
      <c r="S38" s="546" t="s">
        <v>51</v>
      </c>
      <c r="T38" s="547"/>
      <c r="U38" s="547"/>
      <c r="V38" s="547"/>
      <c r="W38" s="547"/>
      <c r="X38" s="547"/>
      <c r="Y38" s="548" t="s">
        <v>85</v>
      </c>
      <c r="Z38" s="548"/>
      <c r="AA38" s="548"/>
      <c r="AB38" s="548"/>
      <c r="AC38" s="548"/>
      <c r="AD38" s="548"/>
      <c r="AE38" s="548"/>
      <c r="AF38" s="548"/>
      <c r="AG38" s="548"/>
      <c r="AH38" s="548"/>
      <c r="AI38" s="549"/>
      <c r="AJ38" s="179"/>
    </row>
    <row r="39" spans="1:36" ht="11.25" customHeight="1" x14ac:dyDescent="0.25">
      <c r="A39" s="536"/>
      <c r="B39" s="537"/>
      <c r="C39" s="541"/>
      <c r="D39" s="543"/>
      <c r="E39" s="545"/>
      <c r="F39" s="545"/>
      <c r="G39" s="545"/>
      <c r="H39" s="545"/>
      <c r="I39" s="545"/>
      <c r="J39" s="545"/>
      <c r="K39" s="545"/>
      <c r="L39" s="543"/>
      <c r="M39" s="543"/>
      <c r="N39" s="543"/>
      <c r="O39" s="543"/>
      <c r="P39" s="543"/>
      <c r="Q39" s="543"/>
      <c r="R39" s="106" t="s">
        <v>49</v>
      </c>
      <c r="S39" s="515"/>
      <c r="T39" s="515"/>
      <c r="U39" s="515"/>
      <c r="V39" s="515"/>
      <c r="W39" s="515"/>
      <c r="X39" s="515"/>
      <c r="Y39" s="550"/>
      <c r="Z39" s="550"/>
      <c r="AA39" s="550"/>
      <c r="AB39" s="550"/>
      <c r="AC39" s="550"/>
      <c r="AD39" s="550"/>
      <c r="AE39" s="550"/>
      <c r="AF39" s="550"/>
      <c r="AG39" s="550"/>
      <c r="AH39" s="550"/>
      <c r="AI39" s="551"/>
      <c r="AJ39" s="179"/>
    </row>
    <row r="40" spans="1:36" ht="11.25" customHeight="1" x14ac:dyDescent="0.25">
      <c r="A40" s="536"/>
      <c r="B40" s="537"/>
      <c r="C40" s="552"/>
      <c r="D40" s="543" t="s">
        <v>74</v>
      </c>
      <c r="E40" s="545" t="s">
        <v>53</v>
      </c>
      <c r="F40" s="545"/>
      <c r="G40" s="545"/>
      <c r="H40" s="545"/>
      <c r="I40" s="545"/>
      <c r="J40" s="545"/>
      <c r="K40" s="545"/>
      <c r="L40" s="565">
        <v>3</v>
      </c>
      <c r="M40" s="565"/>
      <c r="N40" s="565"/>
      <c r="O40" s="565"/>
      <c r="P40" s="565"/>
      <c r="Q40" s="565"/>
      <c r="R40" s="107"/>
      <c r="S40" s="515" t="s">
        <v>50</v>
      </c>
      <c r="T40" s="515"/>
      <c r="U40" s="515"/>
      <c r="V40" s="515"/>
      <c r="W40" s="515"/>
      <c r="X40" s="515"/>
      <c r="Y40" s="566" t="s">
        <v>86</v>
      </c>
      <c r="Z40" s="550"/>
      <c r="AA40" s="550"/>
      <c r="AB40" s="550"/>
      <c r="AC40" s="550"/>
      <c r="AD40" s="550"/>
      <c r="AE40" s="550"/>
      <c r="AF40" s="550"/>
      <c r="AG40" s="550"/>
      <c r="AH40" s="550"/>
      <c r="AI40" s="551"/>
      <c r="AJ40" s="179"/>
    </row>
    <row r="41" spans="1:36" ht="11.25" customHeight="1" x14ac:dyDescent="0.25">
      <c r="A41" s="536"/>
      <c r="B41" s="537"/>
      <c r="C41" s="552"/>
      <c r="D41" s="543"/>
      <c r="E41" s="545"/>
      <c r="F41" s="545"/>
      <c r="G41" s="545"/>
      <c r="H41" s="545"/>
      <c r="I41" s="545"/>
      <c r="J41" s="545"/>
      <c r="K41" s="545"/>
      <c r="L41" s="565"/>
      <c r="M41" s="565"/>
      <c r="N41" s="565"/>
      <c r="O41" s="565"/>
      <c r="P41" s="565"/>
      <c r="Q41" s="565"/>
      <c r="R41" s="106" t="s">
        <v>49</v>
      </c>
      <c r="S41" s="515"/>
      <c r="T41" s="515"/>
      <c r="U41" s="515"/>
      <c r="V41" s="515"/>
      <c r="W41" s="515"/>
      <c r="X41" s="515"/>
      <c r="Y41" s="550"/>
      <c r="Z41" s="550"/>
      <c r="AA41" s="550"/>
      <c r="AB41" s="550"/>
      <c r="AC41" s="550"/>
      <c r="AD41" s="550"/>
      <c r="AE41" s="550"/>
      <c r="AF41" s="550"/>
      <c r="AG41" s="550"/>
      <c r="AH41" s="550"/>
      <c r="AI41" s="551"/>
      <c r="AJ41" s="179"/>
    </row>
    <row r="42" spans="1:36" ht="11.25" customHeight="1" x14ac:dyDescent="0.25">
      <c r="A42" s="536"/>
      <c r="B42" s="537"/>
      <c r="C42" s="552"/>
      <c r="D42" s="568" t="s">
        <v>23</v>
      </c>
      <c r="E42" s="545" t="s">
        <v>54</v>
      </c>
      <c r="F42" s="545"/>
      <c r="G42" s="545"/>
      <c r="H42" s="545"/>
      <c r="I42" s="545"/>
      <c r="J42" s="545"/>
      <c r="K42" s="545"/>
      <c r="L42" s="571"/>
      <c r="M42" s="571"/>
      <c r="N42" s="571"/>
      <c r="O42" s="571"/>
      <c r="P42" s="571"/>
      <c r="Q42" s="571"/>
      <c r="R42" s="107"/>
      <c r="S42" s="520" t="s">
        <v>57</v>
      </c>
      <c r="T42" s="520"/>
      <c r="U42" s="520"/>
      <c r="V42" s="520"/>
      <c r="W42" s="520"/>
      <c r="X42" s="520"/>
      <c r="Y42" s="550" t="s">
        <v>87</v>
      </c>
      <c r="Z42" s="550"/>
      <c r="AA42" s="550"/>
      <c r="AB42" s="550"/>
      <c r="AC42" s="550"/>
      <c r="AD42" s="550"/>
      <c r="AE42" s="550"/>
      <c r="AF42" s="550"/>
      <c r="AG42" s="550"/>
      <c r="AH42" s="550"/>
      <c r="AI42" s="551"/>
      <c r="AJ42" s="179"/>
    </row>
    <row r="43" spans="1:36" ht="11.25" customHeight="1" thickBot="1" x14ac:dyDescent="0.3">
      <c r="A43" s="538"/>
      <c r="B43" s="539"/>
      <c r="C43" s="567"/>
      <c r="D43" s="569"/>
      <c r="E43" s="570"/>
      <c r="F43" s="570"/>
      <c r="G43" s="570"/>
      <c r="H43" s="570"/>
      <c r="I43" s="570"/>
      <c r="J43" s="570"/>
      <c r="K43" s="570"/>
      <c r="L43" s="572"/>
      <c r="M43" s="572"/>
      <c r="N43" s="572"/>
      <c r="O43" s="572"/>
      <c r="P43" s="572"/>
      <c r="Q43" s="572"/>
      <c r="R43" s="108" t="s">
        <v>49</v>
      </c>
      <c r="S43" s="573"/>
      <c r="T43" s="573"/>
      <c r="U43" s="573"/>
      <c r="V43" s="573"/>
      <c r="W43" s="573"/>
      <c r="X43" s="573"/>
      <c r="Y43" s="574"/>
      <c r="Z43" s="574"/>
      <c r="AA43" s="574"/>
      <c r="AB43" s="574"/>
      <c r="AC43" s="574"/>
      <c r="AD43" s="574"/>
      <c r="AE43" s="574"/>
      <c r="AF43" s="574"/>
      <c r="AG43" s="574"/>
      <c r="AH43" s="574"/>
      <c r="AI43" s="575"/>
      <c r="AJ43" s="179"/>
    </row>
    <row r="44" spans="1:36" ht="11.25" customHeight="1" x14ac:dyDescent="0.25">
      <c r="A44" s="109"/>
      <c r="B44" s="110" t="s">
        <v>56</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79"/>
    </row>
    <row r="45" spans="1:36" ht="5.25" customHeight="1" x14ac:dyDescent="0.25">
      <c r="A45" s="112"/>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79"/>
    </row>
    <row r="46" spans="1:36" ht="9" customHeight="1" thickBot="1" x14ac:dyDescent="0.3">
      <c r="A46" s="113" t="s">
        <v>28</v>
      </c>
      <c r="B46" s="114"/>
      <c r="C46" s="114"/>
      <c r="D46" s="114"/>
      <c r="E46" s="115"/>
      <c r="F46" s="116"/>
      <c r="G46" s="116"/>
      <c r="H46" s="115"/>
      <c r="I46" s="117"/>
      <c r="J46" s="117"/>
      <c r="K46" s="115"/>
      <c r="L46" s="117"/>
      <c r="M46" s="117"/>
      <c r="N46" s="115"/>
      <c r="O46" s="115"/>
      <c r="P46" s="115"/>
      <c r="Q46" s="115"/>
      <c r="R46" s="115"/>
      <c r="S46" s="118"/>
      <c r="T46" s="118"/>
      <c r="U46" s="118"/>
      <c r="V46" s="118"/>
      <c r="W46" s="118"/>
      <c r="X46" s="119"/>
      <c r="Y46" s="118"/>
      <c r="Z46" s="118"/>
      <c r="AA46" s="119"/>
      <c r="AB46" s="118"/>
      <c r="AC46" s="118"/>
      <c r="AD46" s="116"/>
      <c r="AE46" s="116"/>
      <c r="AF46" s="116"/>
      <c r="AG46" s="116"/>
      <c r="AH46" s="116"/>
      <c r="AI46" s="116"/>
      <c r="AJ46" s="179"/>
    </row>
    <row r="47" spans="1:36" ht="11.1" customHeight="1" x14ac:dyDescent="0.25">
      <c r="A47" s="576" t="s">
        <v>16</v>
      </c>
      <c r="B47" s="577"/>
      <c r="C47" s="577"/>
      <c r="D47" s="577"/>
      <c r="E47" s="120" t="s">
        <v>23</v>
      </c>
      <c r="F47" s="578" t="s">
        <v>114</v>
      </c>
      <c r="G47" s="578"/>
      <c r="H47" s="578"/>
      <c r="I47" s="121" t="s">
        <v>74</v>
      </c>
      <c r="J47" s="578" t="s">
        <v>116</v>
      </c>
      <c r="K47" s="578"/>
      <c r="L47" s="578"/>
      <c r="M47" s="120" t="s">
        <v>23</v>
      </c>
      <c r="N47" s="578" t="s">
        <v>117</v>
      </c>
      <c r="O47" s="578"/>
      <c r="P47" s="578"/>
      <c r="Q47" s="122"/>
      <c r="R47" s="123"/>
      <c r="S47" s="579"/>
      <c r="T47" s="577"/>
      <c r="U47" s="577"/>
      <c r="V47" s="577"/>
      <c r="W47" s="120" t="s">
        <v>23</v>
      </c>
      <c r="X47" s="580" t="s">
        <v>115</v>
      </c>
      <c r="Y47" s="580"/>
      <c r="Z47" s="580"/>
      <c r="AA47" s="120" t="s">
        <v>23</v>
      </c>
      <c r="AB47" s="578" t="s">
        <v>115</v>
      </c>
      <c r="AC47" s="578"/>
      <c r="AD47" s="578"/>
      <c r="AE47" s="120" t="s">
        <v>23</v>
      </c>
      <c r="AF47" s="578" t="s">
        <v>115</v>
      </c>
      <c r="AG47" s="578"/>
      <c r="AH47" s="578"/>
      <c r="AI47" s="124"/>
      <c r="AJ47" s="179"/>
    </row>
    <row r="48" spans="1:36" ht="11.1" customHeight="1" x14ac:dyDescent="0.25">
      <c r="A48" s="599" t="s">
        <v>17</v>
      </c>
      <c r="B48" s="600"/>
      <c r="C48" s="600"/>
      <c r="D48" s="600"/>
      <c r="E48" s="125" t="s">
        <v>74</v>
      </c>
      <c r="F48" s="593" t="s">
        <v>114</v>
      </c>
      <c r="G48" s="593"/>
      <c r="H48" s="593"/>
      <c r="I48" s="126" t="s">
        <v>23</v>
      </c>
      <c r="J48" s="593" t="s">
        <v>116</v>
      </c>
      <c r="K48" s="593"/>
      <c r="L48" s="593"/>
      <c r="M48" s="126" t="s">
        <v>23</v>
      </c>
      <c r="N48" s="593" t="s">
        <v>118</v>
      </c>
      <c r="O48" s="593"/>
      <c r="P48" s="593"/>
      <c r="Q48" s="127"/>
      <c r="R48" s="128"/>
      <c r="S48" s="601"/>
      <c r="T48" s="600"/>
      <c r="U48" s="600"/>
      <c r="V48" s="600"/>
      <c r="W48" s="126" t="s">
        <v>23</v>
      </c>
      <c r="X48" s="602" t="s">
        <v>115</v>
      </c>
      <c r="Y48" s="602"/>
      <c r="Z48" s="602"/>
      <c r="AA48" s="126" t="s">
        <v>23</v>
      </c>
      <c r="AB48" s="593" t="s">
        <v>115</v>
      </c>
      <c r="AC48" s="593"/>
      <c r="AD48" s="593"/>
      <c r="AE48" s="126" t="s">
        <v>23</v>
      </c>
      <c r="AF48" s="593" t="s">
        <v>115</v>
      </c>
      <c r="AG48" s="593"/>
      <c r="AH48" s="593"/>
      <c r="AI48" s="129"/>
      <c r="AJ48" s="179"/>
    </row>
    <row r="49" spans="1:36" ht="11.1" customHeight="1" thickBot="1" x14ac:dyDescent="0.3">
      <c r="A49" s="594"/>
      <c r="B49" s="595"/>
      <c r="C49" s="595"/>
      <c r="D49" s="595"/>
      <c r="E49" s="130" t="s">
        <v>23</v>
      </c>
      <c r="F49" s="596" t="s">
        <v>115</v>
      </c>
      <c r="G49" s="596"/>
      <c r="H49" s="596"/>
      <c r="I49" s="130" t="s">
        <v>23</v>
      </c>
      <c r="J49" s="596" t="s">
        <v>115</v>
      </c>
      <c r="K49" s="596"/>
      <c r="L49" s="596"/>
      <c r="M49" s="130" t="s">
        <v>23</v>
      </c>
      <c r="N49" s="596" t="s">
        <v>115</v>
      </c>
      <c r="O49" s="596"/>
      <c r="P49" s="596"/>
      <c r="Q49" s="131"/>
      <c r="R49" s="132"/>
      <c r="S49" s="597"/>
      <c r="T49" s="595"/>
      <c r="U49" s="595"/>
      <c r="V49" s="595"/>
      <c r="W49" s="130" t="s">
        <v>23</v>
      </c>
      <c r="X49" s="598" t="s">
        <v>115</v>
      </c>
      <c r="Y49" s="598"/>
      <c r="Z49" s="598"/>
      <c r="AA49" s="130" t="s">
        <v>23</v>
      </c>
      <c r="AB49" s="596" t="s">
        <v>115</v>
      </c>
      <c r="AC49" s="596"/>
      <c r="AD49" s="596"/>
      <c r="AE49" s="130" t="s">
        <v>23</v>
      </c>
      <c r="AF49" s="596" t="s">
        <v>115</v>
      </c>
      <c r="AG49" s="596"/>
      <c r="AH49" s="596"/>
      <c r="AI49" s="133"/>
      <c r="AJ49" s="180"/>
    </row>
    <row r="50" spans="1:36" ht="4.9000000000000004" customHeight="1"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5"/>
      <c r="AF50" s="136"/>
      <c r="AG50" s="136"/>
      <c r="AH50" s="136"/>
      <c r="AI50" s="136"/>
      <c r="AJ50" s="179"/>
    </row>
    <row r="51" spans="1:36" ht="9" customHeight="1" thickBot="1" x14ac:dyDescent="0.3">
      <c r="A51" s="113" t="s">
        <v>18</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37"/>
      <c r="AF51" s="137"/>
      <c r="AG51" s="137"/>
      <c r="AH51" s="137"/>
      <c r="AI51" s="137"/>
      <c r="AJ51" s="179"/>
    </row>
    <row r="52" spans="1:36" ht="9" customHeight="1" x14ac:dyDescent="0.25">
      <c r="A52" s="581"/>
      <c r="B52" s="582"/>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3"/>
      <c r="AJ52" s="180"/>
    </row>
    <row r="53" spans="1:36" ht="9" customHeight="1" x14ac:dyDescent="0.25">
      <c r="A53" s="584"/>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6"/>
      <c r="AJ53" s="179"/>
    </row>
    <row r="54" spans="1:36" ht="9" customHeight="1" x14ac:dyDescent="0.25">
      <c r="A54" s="584"/>
      <c r="B54" s="585"/>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6"/>
      <c r="AJ54" s="179"/>
    </row>
    <row r="55" spans="1:36" ht="9" customHeight="1" x14ac:dyDescent="0.25">
      <c r="A55" s="584"/>
      <c r="B55" s="585"/>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6"/>
      <c r="AJ55" s="179"/>
    </row>
    <row r="56" spans="1:36" ht="9" customHeight="1" x14ac:dyDescent="0.25">
      <c r="A56" s="584"/>
      <c r="B56" s="585"/>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6"/>
      <c r="AJ56" s="179"/>
    </row>
    <row r="57" spans="1:36" ht="9" customHeight="1" x14ac:dyDescent="0.25">
      <c r="A57" s="584"/>
      <c r="B57" s="585"/>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6"/>
      <c r="AJ57" s="179"/>
    </row>
    <row r="58" spans="1:36" ht="9" customHeight="1" x14ac:dyDescent="0.25">
      <c r="A58" s="587"/>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9"/>
      <c r="AJ58" s="179"/>
    </row>
    <row r="59" spans="1:36" ht="9" customHeight="1" thickBot="1" x14ac:dyDescent="0.3">
      <c r="A59" s="590" t="s">
        <v>19</v>
      </c>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75"/>
      <c r="AJ59" s="179"/>
    </row>
    <row r="60" spans="1:36" ht="6.4" customHeight="1" x14ac:dyDescent="0.2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79"/>
    </row>
    <row r="61" spans="1:36" ht="9" customHeight="1" x14ac:dyDescent="0.25">
      <c r="A61" s="591" t="s">
        <v>20</v>
      </c>
      <c r="B61" s="139"/>
      <c r="C61" s="140"/>
      <c r="D61" s="140"/>
      <c r="E61" s="141"/>
      <c r="F61" s="140"/>
      <c r="G61" s="140"/>
      <c r="H61" s="140"/>
      <c r="I61" s="140"/>
      <c r="J61" s="142"/>
      <c r="K61" s="140"/>
      <c r="L61" s="140"/>
      <c r="M61" s="141"/>
      <c r="N61" s="140"/>
      <c r="O61" s="140"/>
      <c r="P61" s="140"/>
      <c r="Q61" s="140"/>
      <c r="R61" s="143"/>
      <c r="S61" s="140"/>
      <c r="T61" s="140"/>
      <c r="U61" s="141"/>
      <c r="V61" s="140"/>
      <c r="W61" s="140"/>
      <c r="X61" s="140"/>
      <c r="Y61" s="140"/>
      <c r="Z61" s="140"/>
      <c r="AA61" s="143"/>
      <c r="AB61" s="140"/>
      <c r="AC61" s="140"/>
      <c r="AD61" s="141"/>
      <c r="AE61" s="140"/>
      <c r="AF61" s="140"/>
      <c r="AG61" s="140"/>
      <c r="AH61" s="140"/>
      <c r="AI61" s="144"/>
      <c r="AJ61" s="179"/>
    </row>
    <row r="62" spans="1:36" ht="9" customHeight="1" x14ac:dyDescent="0.25">
      <c r="A62" s="592"/>
      <c r="B62" s="145"/>
      <c r="C62" s="146"/>
      <c r="D62" s="147"/>
      <c r="E62" s="147"/>
      <c r="F62" s="146"/>
      <c r="G62" s="146"/>
      <c r="H62" s="146"/>
      <c r="I62" s="147"/>
      <c r="J62" s="147"/>
      <c r="K62" s="146"/>
      <c r="L62" s="147"/>
      <c r="M62" s="147"/>
      <c r="N62" s="146"/>
      <c r="O62" s="146"/>
      <c r="P62" s="146"/>
      <c r="Q62" s="147"/>
      <c r="R62" s="147"/>
      <c r="S62" s="146"/>
      <c r="T62" s="147"/>
      <c r="U62" s="147"/>
      <c r="V62" s="146"/>
      <c r="W62" s="146"/>
      <c r="X62" s="146"/>
      <c r="Y62" s="146"/>
      <c r="Z62" s="147"/>
      <c r="AA62" s="147"/>
      <c r="AB62" s="146"/>
      <c r="AC62" s="147"/>
      <c r="AD62" s="147"/>
      <c r="AE62" s="146"/>
      <c r="AF62" s="146"/>
      <c r="AG62" s="146"/>
      <c r="AH62" s="146"/>
      <c r="AI62" s="148"/>
      <c r="AJ62" s="180"/>
    </row>
    <row r="63" spans="1:36" ht="9" customHeight="1" x14ac:dyDescent="0.25">
      <c r="A63" s="592"/>
      <c r="B63" s="145"/>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8"/>
      <c r="AJ63" s="179"/>
    </row>
    <row r="64" spans="1:36" ht="9" customHeight="1" x14ac:dyDescent="0.25">
      <c r="A64" s="592"/>
      <c r="B64" s="149"/>
      <c r="C64" s="147"/>
      <c r="D64" s="147"/>
      <c r="E64" s="147"/>
      <c r="F64" s="147"/>
      <c r="G64" s="147"/>
      <c r="H64" s="147"/>
      <c r="I64" s="147"/>
      <c r="J64" s="150"/>
      <c r="K64" s="147"/>
      <c r="L64" s="147"/>
      <c r="M64" s="147"/>
      <c r="N64" s="147"/>
      <c r="O64" s="147"/>
      <c r="P64" s="147"/>
      <c r="Q64" s="147"/>
      <c r="R64" s="150"/>
      <c r="S64" s="147"/>
      <c r="T64" s="147"/>
      <c r="U64" s="147"/>
      <c r="V64" s="147"/>
      <c r="W64" s="147"/>
      <c r="X64" s="147"/>
      <c r="Y64" s="147"/>
      <c r="Z64" s="147"/>
      <c r="AA64" s="150"/>
      <c r="AB64" s="147"/>
      <c r="AC64" s="147"/>
      <c r="AD64" s="147"/>
      <c r="AE64" s="147"/>
      <c r="AF64" s="147"/>
      <c r="AG64" s="147"/>
      <c r="AH64" s="147"/>
      <c r="AI64" s="148"/>
      <c r="AJ64" s="179"/>
    </row>
    <row r="65" spans="1:36" ht="9" customHeight="1" x14ac:dyDescent="0.25">
      <c r="A65" s="592"/>
      <c r="B65" s="145"/>
      <c r="C65" s="146"/>
      <c r="D65" s="146"/>
      <c r="E65" s="146"/>
      <c r="F65" s="146"/>
      <c r="G65" s="146"/>
      <c r="H65" s="146"/>
      <c r="I65" s="147"/>
      <c r="J65" s="147"/>
      <c r="K65" s="146"/>
      <c r="L65" s="146"/>
      <c r="M65" s="146"/>
      <c r="N65" s="146"/>
      <c r="O65" s="146"/>
      <c r="P65" s="146"/>
      <c r="Q65" s="147"/>
      <c r="R65" s="147"/>
      <c r="S65" s="146"/>
      <c r="T65" s="146"/>
      <c r="U65" s="146"/>
      <c r="V65" s="146"/>
      <c r="W65" s="146"/>
      <c r="X65" s="146"/>
      <c r="Y65" s="146"/>
      <c r="Z65" s="147"/>
      <c r="AA65" s="147"/>
      <c r="AB65" s="146"/>
      <c r="AC65" s="146"/>
      <c r="AD65" s="146"/>
      <c r="AE65" s="146"/>
      <c r="AF65" s="146"/>
      <c r="AG65" s="146"/>
      <c r="AH65" s="146"/>
      <c r="AI65" s="148"/>
      <c r="AJ65" s="179"/>
    </row>
    <row r="66" spans="1:36" ht="9" customHeight="1" x14ac:dyDescent="0.25">
      <c r="A66" s="592"/>
      <c r="B66" s="145"/>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8"/>
      <c r="AJ66" s="179"/>
    </row>
    <row r="67" spans="1:36" ht="9" customHeight="1" x14ac:dyDescent="0.25">
      <c r="A67" s="592"/>
      <c r="B67" s="149"/>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51"/>
      <c r="AC67" s="152"/>
      <c r="AD67" s="147"/>
      <c r="AE67" s="147"/>
      <c r="AF67" s="151"/>
      <c r="AG67" s="152"/>
      <c r="AH67" s="147"/>
      <c r="AI67" s="148"/>
      <c r="AJ67" s="179"/>
    </row>
    <row r="68" spans="1:36" ht="9" customHeight="1" x14ac:dyDescent="0.25">
      <c r="A68" s="592"/>
      <c r="B68" s="14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7"/>
      <c r="AB68" s="147"/>
      <c r="AC68" s="147"/>
      <c r="AD68" s="146"/>
      <c r="AE68" s="147"/>
      <c r="AF68" s="147"/>
      <c r="AG68" s="147"/>
      <c r="AH68" s="146"/>
      <c r="AI68" s="148"/>
      <c r="AJ68" s="179"/>
    </row>
    <row r="69" spans="1:36" ht="9" customHeight="1" x14ac:dyDescent="0.25">
      <c r="A69" s="592"/>
      <c r="B69" s="145"/>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7"/>
      <c r="AB69" s="147"/>
      <c r="AC69" s="147"/>
      <c r="AD69" s="146"/>
      <c r="AE69" s="147"/>
      <c r="AF69" s="147"/>
      <c r="AG69" s="147"/>
      <c r="AH69" s="146"/>
      <c r="AI69" s="148"/>
      <c r="AJ69" s="179"/>
    </row>
    <row r="70" spans="1:36" ht="9" customHeight="1" x14ac:dyDescent="0.25">
      <c r="A70" s="456"/>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5"/>
      <c r="AJ70" s="179"/>
    </row>
    <row r="71" spans="1:36" ht="13.9" customHeight="1" x14ac:dyDescent="0.25">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79"/>
    </row>
    <row r="72" spans="1:36" ht="13.9" hidden="1" customHeight="1" x14ac:dyDescent="0.25">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79"/>
    </row>
    <row r="73" spans="1:36" ht="13.9" hidden="1" customHeight="1" x14ac:dyDescent="0.25">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79"/>
    </row>
    <row r="74" spans="1:36" ht="13.9" hidden="1" customHeight="1" x14ac:dyDescent="0.25">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79"/>
    </row>
    <row r="75" spans="1:36" ht="13.9" hidden="1" customHeight="1" x14ac:dyDescent="0.25">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79"/>
    </row>
    <row r="76" spans="1:36" ht="13.9" hidden="1" customHeight="1" x14ac:dyDescent="0.25">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79"/>
    </row>
    <row r="77" spans="1:36" ht="13.9" hidden="1" customHeight="1" x14ac:dyDescent="0.25">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79"/>
    </row>
    <row r="78" spans="1:36" ht="13.9" hidden="1" customHeight="1" x14ac:dyDescent="0.25">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79"/>
    </row>
    <row r="79" spans="1:36" ht="13.9" hidden="1" customHeight="1" x14ac:dyDescent="0.25">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79"/>
    </row>
    <row r="80" spans="1:36" ht="13.9" hidden="1" customHeight="1" x14ac:dyDescent="0.25">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79"/>
    </row>
    <row r="81" spans="1:36" ht="13.9" hidden="1" customHeight="1" x14ac:dyDescent="0.25">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79"/>
    </row>
    <row r="82" spans="1:36" ht="13.9" hidden="1" customHeight="1" x14ac:dyDescent="0.25">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79"/>
    </row>
    <row r="83" spans="1:36" ht="13.9" hidden="1" customHeight="1" x14ac:dyDescent="0.25">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79"/>
    </row>
    <row r="84" spans="1:36" ht="13.9" hidden="1" customHeight="1" x14ac:dyDescent="0.25">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79"/>
    </row>
    <row r="85" spans="1:36" ht="13.9" hidden="1" customHeight="1" x14ac:dyDescent="0.25">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79"/>
    </row>
    <row r="86" spans="1:36" ht="13.9" hidden="1" customHeight="1" x14ac:dyDescent="0.25">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79"/>
    </row>
    <row r="87" spans="1:36" ht="13.9" hidden="1" customHeight="1" x14ac:dyDescent="0.25">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79"/>
    </row>
    <row r="88" spans="1:36" ht="13.9" hidden="1" customHeight="1" x14ac:dyDescent="0.25">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79"/>
    </row>
    <row r="89" spans="1:36" ht="13.9" hidden="1" customHeight="1" x14ac:dyDescent="0.25">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79"/>
    </row>
    <row r="90" spans="1:36" ht="13.9" hidden="1" customHeight="1" x14ac:dyDescent="0.25">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79"/>
    </row>
    <row r="91" spans="1:36" ht="13.9" hidden="1" customHeight="1" x14ac:dyDescent="0.25">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79"/>
    </row>
    <row r="92" spans="1:36" ht="13.9" hidden="1" customHeight="1" x14ac:dyDescent="0.25">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79"/>
    </row>
    <row r="93" spans="1:36" ht="13.9" hidden="1" customHeight="1" x14ac:dyDescent="0.25">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79"/>
    </row>
    <row r="94" spans="1:36" ht="13.9" hidden="1" customHeight="1" x14ac:dyDescent="0.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79"/>
    </row>
    <row r="95" spans="1:36" ht="13.9" hidden="1" customHeight="1" x14ac:dyDescent="0.25">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79"/>
    </row>
    <row r="96" spans="1:36" ht="13.9" hidden="1" customHeight="1" x14ac:dyDescent="0.25">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79"/>
    </row>
    <row r="97" spans="1:36" ht="13.9" hidden="1" customHeight="1"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179"/>
    </row>
    <row r="98" spans="1:36" ht="13.9" hidden="1" customHeight="1"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179"/>
    </row>
    <row r="99" spans="1:36" ht="13.9" hidden="1" customHeight="1"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179"/>
    </row>
    <row r="100" spans="1:36" ht="13.9" hidden="1" customHeight="1"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179"/>
    </row>
    <row r="101" spans="1:36" ht="13.9" hidden="1" customHeight="1"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179"/>
    </row>
    <row r="102" spans="1:36" ht="13.9" hidden="1" customHeight="1"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179"/>
    </row>
    <row r="103" spans="1:36" ht="13.9" hidden="1" customHeight="1"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179"/>
    </row>
    <row r="104" spans="1:36" ht="13.9" hidden="1" customHeight="1"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179"/>
    </row>
    <row r="105" spans="1:36" ht="13.9" hidden="1" customHeight="1"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179"/>
    </row>
    <row r="106" spans="1:36" ht="13.9" hidden="1" customHeight="1"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179"/>
    </row>
    <row r="107" spans="1:36" ht="13.9" hidden="1" customHeight="1"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179"/>
    </row>
    <row r="108" spans="1:36" ht="13.9" hidden="1" customHeight="1"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179"/>
    </row>
    <row r="109" spans="1:36" ht="13.9" hidden="1" customHeight="1"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179"/>
    </row>
    <row r="110" spans="1:36" ht="13.9" hidden="1" customHeight="1"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179"/>
    </row>
    <row r="111" spans="1:36" ht="13.9" hidden="1" customHeight="1"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179"/>
    </row>
    <row r="112" spans="1:36" ht="13.9" hidden="1" customHeight="1"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179"/>
    </row>
    <row r="113" spans="1:36" ht="13.9" hidden="1" customHeight="1"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179"/>
    </row>
    <row r="114" spans="1:36" ht="13.9" hidden="1" customHeight="1"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179"/>
    </row>
    <row r="115" spans="1:36" ht="12.75" hidden="1" customHeight="1"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179"/>
    </row>
    <row r="116" spans="1:36" ht="12.75" hidden="1" customHeight="1"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179"/>
    </row>
    <row r="117" spans="1:36" ht="12.75" hidden="1" customHeight="1"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179"/>
    </row>
    <row r="118" spans="1:36" ht="12.75" hidden="1" customHeight="1"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179"/>
    </row>
    <row r="119" spans="1:36" ht="12.75" hidden="1" customHeight="1"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179"/>
    </row>
    <row r="120" spans="1:36" ht="12.75" hidden="1" customHeight="1"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179"/>
    </row>
    <row r="121" spans="1:36" ht="12.75" hidden="1" customHeight="1"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179"/>
    </row>
    <row r="122" spans="1:36" ht="12.75" hidden="1" customHeight="1"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179"/>
    </row>
    <row r="123" spans="1:36" ht="12.75" hidden="1" customHeight="1"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179"/>
    </row>
    <row r="124" spans="1:36" ht="12.75" hidden="1" customHeight="1"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179"/>
    </row>
    <row r="125" spans="1:36" ht="12.75" hidden="1" customHeight="1"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179"/>
    </row>
    <row r="126" spans="1:36" ht="12.75" hidden="1" customHeight="1"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179"/>
    </row>
    <row r="127" spans="1:36" ht="12.75" hidden="1" customHeight="1"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179"/>
    </row>
    <row r="128" spans="1:36" ht="12.75" hidden="1" customHeight="1"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179"/>
    </row>
    <row r="129" spans="1:36" ht="12.75" hidden="1" customHeight="1"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179"/>
    </row>
    <row r="130" spans="1:36" ht="12.75" hidden="1" customHeight="1"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179"/>
    </row>
    <row r="131" spans="1:36" ht="12.75" hidden="1" customHeight="1"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179"/>
    </row>
    <row r="132" spans="1:36" ht="12.75" hidden="1" customHeight="1"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179"/>
    </row>
    <row r="133" spans="1:36" ht="12.75" hidden="1" customHeight="1"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179"/>
    </row>
    <row r="134" spans="1:36" ht="12.75" hidden="1" customHeight="1"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179"/>
    </row>
    <row r="135" spans="1:36" ht="12.75" hidden="1" customHeight="1"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179"/>
    </row>
    <row r="136" spans="1:36" ht="12.75" hidden="1" customHeight="1"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179"/>
    </row>
    <row r="137" spans="1:36" ht="12.75" hidden="1" customHeight="1"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179"/>
    </row>
    <row r="138" spans="1:36" ht="12.75" hidden="1" customHeight="1"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179"/>
    </row>
    <row r="139" spans="1:36" ht="12.75" hidden="1" customHeight="1"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179"/>
    </row>
    <row r="140" spans="1:36" ht="12.75" hidden="1" customHeight="1"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179"/>
    </row>
    <row r="141" spans="1:36" ht="12.75" hidden="1" customHeight="1"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179"/>
    </row>
    <row r="142" spans="1:36" ht="12.75" hidden="1" customHeight="1"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179"/>
    </row>
    <row r="143" spans="1:36" ht="12.75" hidden="1" customHeight="1"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179"/>
    </row>
    <row r="144" spans="1:36" ht="12.75" hidden="1" customHeight="1"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179"/>
    </row>
    <row r="145" spans="1:36" ht="12.75" hidden="1" customHeight="1"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179"/>
    </row>
    <row r="146" spans="1:36" ht="12.75" hidden="1" customHeight="1"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179"/>
    </row>
    <row r="147" spans="1:36" ht="12.75" hidden="1" customHeight="1"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179"/>
    </row>
    <row r="148" spans="1:36" ht="12.75" hidden="1" customHeight="1"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179"/>
    </row>
    <row r="149" spans="1:36" ht="12.75" hidden="1" customHeight="1"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179"/>
    </row>
    <row r="150" spans="1:36" ht="12.75" hidden="1" customHeight="1"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179"/>
    </row>
    <row r="151" spans="1:36" ht="12.75" hidden="1" customHeight="1"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179"/>
    </row>
    <row r="152" spans="1:36" ht="12.75" hidden="1" customHeight="1"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179"/>
    </row>
    <row r="153" spans="1:36" ht="12.75" hidden="1" customHeight="1"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179"/>
    </row>
    <row r="154" spans="1:36" ht="12.75" hidden="1" customHeight="1"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179"/>
    </row>
    <row r="155" spans="1:36" ht="12.75" hidden="1" customHeight="1"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179"/>
    </row>
    <row r="156" spans="1:36" ht="12.75" hidden="1" customHeight="1"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179"/>
    </row>
    <row r="157" spans="1:36" ht="12.75" hidden="1" customHeight="1"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179"/>
    </row>
    <row r="158" spans="1:36" ht="12.75" hidden="1" customHeight="1"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179"/>
    </row>
    <row r="159" spans="1:36" ht="12.75" hidden="1" customHeight="1"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179"/>
    </row>
    <row r="160" spans="1:36" ht="12.75" hidden="1" customHeight="1"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179"/>
    </row>
    <row r="161" spans="1:36" ht="12.75" hidden="1" customHeight="1"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179"/>
    </row>
    <row r="162" spans="1:36" ht="12.75" hidden="1" customHeight="1"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179"/>
    </row>
    <row r="163" spans="1:36" ht="12.75" hidden="1" customHeight="1"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179"/>
    </row>
    <row r="164" spans="1:36" ht="12.75" hidden="1" customHeight="1"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179"/>
    </row>
    <row r="165" spans="1:36" ht="12.75" hidden="1" customHeight="1"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179"/>
    </row>
    <row r="166" spans="1:36" ht="12.75" hidden="1" customHeight="1"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179"/>
    </row>
    <row r="167" spans="1:36" ht="12.75" hidden="1" customHeight="1"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179"/>
    </row>
    <row r="168" spans="1:36" ht="12.75" hidden="1" customHeight="1"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179"/>
    </row>
    <row r="169" spans="1:36" ht="12.75" hidden="1" customHeight="1"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179"/>
    </row>
    <row r="170" spans="1:36" ht="12.75" hidden="1" customHeight="1"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179"/>
    </row>
    <row r="171" spans="1:36" ht="12.75" hidden="1" customHeight="1"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179"/>
    </row>
    <row r="172" spans="1:36" ht="12.75" hidden="1" customHeight="1"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179"/>
    </row>
    <row r="173" spans="1:36" ht="12.75" hidden="1" customHeight="1"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179"/>
    </row>
    <row r="174" spans="1:36" ht="12.75" hidden="1" customHeight="1"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179"/>
    </row>
    <row r="175" spans="1:36" ht="12.75" hidden="1" customHeight="1"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179"/>
    </row>
    <row r="176" spans="1:36" ht="12.75" hidden="1" customHeight="1"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179"/>
    </row>
    <row r="177" spans="1:36" ht="12.75" hidden="1" customHeight="1"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179"/>
    </row>
    <row r="178" spans="1:36" ht="12.75" hidden="1" customHeight="1"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179"/>
    </row>
    <row r="179" spans="1:36" ht="12.75" hidden="1" customHeight="1"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179"/>
    </row>
    <row r="180" spans="1:36" ht="12.75" hidden="1" customHeight="1"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179"/>
    </row>
    <row r="181" spans="1:36" ht="12.75" hidden="1" customHeight="1"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179"/>
    </row>
    <row r="182" spans="1:36" ht="12.75" hidden="1" customHeight="1"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79"/>
    </row>
    <row r="183" spans="1:36" ht="12.75" hidden="1" customHeight="1"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179"/>
    </row>
    <row r="184" spans="1:36" ht="12.75" hidden="1" customHeight="1"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179"/>
    </row>
    <row r="185" spans="1:36" ht="12.75" hidden="1" customHeight="1"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179"/>
    </row>
    <row r="186" spans="1:36" ht="12.75" hidden="1" customHeight="1"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179"/>
    </row>
    <row r="187" spans="1:36" ht="12.75" hidden="1" customHeight="1"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179"/>
    </row>
    <row r="188" spans="1:36" ht="12.75" hidden="1" customHeight="1"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179"/>
    </row>
    <row r="189" spans="1:36" ht="12.75" hidden="1" customHeight="1"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179"/>
    </row>
    <row r="190" spans="1:36" ht="12.75" hidden="1" customHeight="1"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179"/>
    </row>
    <row r="191" spans="1:36" ht="12.75" hidden="1" customHeight="1" x14ac:dyDescent="0.25">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179"/>
    </row>
    <row r="192" spans="1:36" ht="12.75" hidden="1" customHeight="1" x14ac:dyDescent="0.25">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179"/>
    </row>
    <row r="193" spans="1:36" ht="12.75" hidden="1" customHeight="1" x14ac:dyDescent="0.25">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179"/>
    </row>
    <row r="194" spans="1:36" ht="12.75" hidden="1" customHeight="1" x14ac:dyDescent="0.25">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179"/>
    </row>
    <row r="195" spans="1:36" ht="12.75" hidden="1" customHeight="1" x14ac:dyDescent="0.25">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179"/>
    </row>
    <row r="196" spans="1:36" ht="12.75" hidden="1" customHeight="1" x14ac:dyDescent="0.25">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179"/>
    </row>
    <row r="197" spans="1:36" ht="12.75" hidden="1" customHeight="1" x14ac:dyDescent="0.25">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179"/>
    </row>
    <row r="198" spans="1:36" ht="12.75" hidden="1" customHeight="1" x14ac:dyDescent="0.25">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179"/>
    </row>
    <row r="199" spans="1:36" ht="12.75" hidden="1" customHeight="1" x14ac:dyDescent="0.25">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179"/>
    </row>
    <row r="200" spans="1:36" ht="12.75" hidden="1" customHeight="1" x14ac:dyDescent="0.25">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179"/>
    </row>
    <row r="201" spans="1:36" ht="12.75" hidden="1" customHeight="1" x14ac:dyDescent="0.25">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179"/>
    </row>
    <row r="202" spans="1:36" ht="12.75" hidden="1" customHeight="1" x14ac:dyDescent="0.25">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179"/>
    </row>
    <row r="203" spans="1:36" ht="12.75" hidden="1" customHeight="1" x14ac:dyDescent="0.25">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179"/>
    </row>
    <row r="204" spans="1:36" ht="12.75" hidden="1" customHeight="1" x14ac:dyDescent="0.25">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179"/>
    </row>
    <row r="205" spans="1:36" ht="12.75" hidden="1" customHeight="1" x14ac:dyDescent="0.25">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179"/>
    </row>
    <row r="206" spans="1:36" ht="12.75" hidden="1" customHeight="1" x14ac:dyDescent="0.25">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179"/>
    </row>
    <row r="207" spans="1:36" ht="12.75" hidden="1" customHeight="1" x14ac:dyDescent="0.25">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179"/>
    </row>
    <row r="208" spans="1:36" ht="12.75" hidden="1" customHeight="1" x14ac:dyDescent="0.25">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179"/>
    </row>
    <row r="209" spans="1:36" ht="12.75" hidden="1" customHeight="1" x14ac:dyDescent="0.25">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179"/>
    </row>
    <row r="210" spans="1:36" ht="12.75" hidden="1" customHeight="1" x14ac:dyDescent="0.25">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179"/>
    </row>
    <row r="211" spans="1:36" ht="12.75" hidden="1" customHeight="1" x14ac:dyDescent="0.25">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179"/>
    </row>
    <row r="212" spans="1:36" ht="12.75" hidden="1" customHeight="1" x14ac:dyDescent="0.25">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179"/>
    </row>
    <row r="213" spans="1:36" ht="12.75" hidden="1" customHeight="1" x14ac:dyDescent="0.25">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179"/>
    </row>
    <row r="214" spans="1:36" ht="12.75" hidden="1" customHeight="1" x14ac:dyDescent="0.25">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179"/>
    </row>
    <row r="215" spans="1:36" ht="12.75" hidden="1" customHeight="1" x14ac:dyDescent="0.25">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179"/>
    </row>
    <row r="216" spans="1:36" ht="12.75" hidden="1" customHeight="1" x14ac:dyDescent="0.25">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179"/>
    </row>
    <row r="217" spans="1:36" ht="12.75" hidden="1" customHeight="1" x14ac:dyDescent="0.2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179"/>
    </row>
    <row r="218" spans="1:36" ht="12.75" hidden="1" customHeight="1" x14ac:dyDescent="0.25">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179"/>
    </row>
    <row r="219" spans="1:36" ht="12.75" hidden="1" customHeight="1" x14ac:dyDescent="0.25">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179"/>
    </row>
    <row r="220" spans="1:36" ht="12.75" hidden="1" customHeight="1" x14ac:dyDescent="0.25">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179"/>
    </row>
    <row r="221" spans="1:36" ht="12.75" hidden="1" customHeight="1" x14ac:dyDescent="0.25">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179"/>
    </row>
    <row r="222" spans="1:36" ht="12.75" hidden="1" customHeight="1" x14ac:dyDescent="0.25">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179"/>
    </row>
    <row r="223" spans="1:36" ht="12.75" hidden="1" customHeight="1" x14ac:dyDescent="0.25">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179"/>
    </row>
    <row r="224" spans="1:36" ht="12.75" hidden="1" customHeight="1" x14ac:dyDescent="0.2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179"/>
    </row>
    <row r="225" spans="1:36" ht="12.75" hidden="1" customHeight="1" x14ac:dyDescent="0.25">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179"/>
    </row>
    <row r="226" spans="1:36" ht="12.75" hidden="1" customHeight="1" x14ac:dyDescent="0.25">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179"/>
    </row>
    <row r="227" spans="1:36" ht="12.75" hidden="1" customHeight="1" x14ac:dyDescent="0.25">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179"/>
    </row>
    <row r="228" spans="1:36" ht="12.75" hidden="1" customHeight="1" x14ac:dyDescent="0.25">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179"/>
    </row>
    <row r="229" spans="1:36" ht="12.75" hidden="1" customHeight="1" x14ac:dyDescent="0.25">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179"/>
    </row>
    <row r="230" spans="1:36" ht="12.75" hidden="1" customHeight="1" x14ac:dyDescent="0.25">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179"/>
    </row>
    <row r="231" spans="1:36" ht="12.75" hidden="1" customHeight="1" x14ac:dyDescent="0.25">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179"/>
    </row>
    <row r="232" spans="1:36" ht="12.75" hidden="1" customHeight="1" x14ac:dyDescent="0.25">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179"/>
    </row>
    <row r="233" spans="1:36" ht="12.75" hidden="1" customHeight="1" x14ac:dyDescent="0.25">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179"/>
    </row>
    <row r="234" spans="1:36" ht="12.75" hidden="1" customHeight="1" x14ac:dyDescent="0.25">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179"/>
    </row>
    <row r="235" spans="1:36" ht="12.75" hidden="1" customHeight="1" x14ac:dyDescent="0.25">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179"/>
    </row>
    <row r="236" spans="1:36" ht="12.75" hidden="1" customHeight="1" x14ac:dyDescent="0.25">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179"/>
    </row>
    <row r="237" spans="1:36" ht="12.75" hidden="1" customHeight="1" x14ac:dyDescent="0.25">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179"/>
    </row>
    <row r="238" spans="1:36" ht="12.75" hidden="1" customHeight="1" x14ac:dyDescent="0.2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179"/>
    </row>
    <row r="239" spans="1:36" ht="12.75" hidden="1" customHeight="1" x14ac:dyDescent="0.25">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179"/>
    </row>
    <row r="240" spans="1:36" ht="12.75" hidden="1" customHeight="1" x14ac:dyDescent="0.25">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179"/>
    </row>
    <row r="241" spans="1:36" ht="12.75" hidden="1" customHeight="1" x14ac:dyDescent="0.25">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179"/>
    </row>
    <row r="242" spans="1:36" ht="12.75" hidden="1" customHeight="1" x14ac:dyDescent="0.25">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179"/>
    </row>
    <row r="243" spans="1:36" ht="12.75" hidden="1" customHeight="1" x14ac:dyDescent="0.25">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179"/>
    </row>
    <row r="244" spans="1:36" ht="12.75" hidden="1" customHeight="1" x14ac:dyDescent="0.25">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179"/>
    </row>
    <row r="245" spans="1:36" ht="12.75" hidden="1" customHeight="1" x14ac:dyDescent="0.25">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179"/>
    </row>
    <row r="246" spans="1:36" ht="12.75" hidden="1" customHeight="1" x14ac:dyDescent="0.25">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179"/>
    </row>
    <row r="247" spans="1:36" ht="12.75" hidden="1" customHeight="1" x14ac:dyDescent="0.25">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179"/>
    </row>
    <row r="248" spans="1:36" ht="12.75" hidden="1" customHeight="1" x14ac:dyDescent="0.25">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179"/>
    </row>
    <row r="249" spans="1:36" ht="12.75" hidden="1" customHeight="1" x14ac:dyDescent="0.25">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179"/>
    </row>
    <row r="250" spans="1:36" ht="12.75" hidden="1" customHeight="1" x14ac:dyDescent="0.25">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179"/>
    </row>
    <row r="251" spans="1:36" ht="12.75" hidden="1" customHeight="1" x14ac:dyDescent="0.25">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179"/>
    </row>
    <row r="252" spans="1:36" ht="12.75" hidden="1" customHeight="1" x14ac:dyDescent="0.25">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179"/>
    </row>
    <row r="253" spans="1:36" ht="12.75" hidden="1" customHeight="1" x14ac:dyDescent="0.25">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179"/>
    </row>
    <row r="254" spans="1:36" ht="12.75" hidden="1" customHeight="1" x14ac:dyDescent="0.25">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179"/>
    </row>
    <row r="255" spans="1:36" ht="12.75" hidden="1" customHeight="1" x14ac:dyDescent="0.25">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179"/>
    </row>
    <row r="256" spans="1:36" ht="12.75" hidden="1" customHeight="1" x14ac:dyDescent="0.25">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179"/>
    </row>
    <row r="257" spans="1:36" ht="12.75" hidden="1" customHeight="1" x14ac:dyDescent="0.25">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179"/>
    </row>
    <row r="258" spans="1:36" ht="12.75" hidden="1" customHeight="1" x14ac:dyDescent="0.25">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179"/>
    </row>
    <row r="259" spans="1:36" ht="12.75" hidden="1" customHeight="1" x14ac:dyDescent="0.25">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179"/>
    </row>
    <row r="260" spans="1:36" ht="12.75" hidden="1" customHeight="1" x14ac:dyDescent="0.25">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179"/>
    </row>
    <row r="261" spans="1:36" ht="12.75" hidden="1" customHeight="1" x14ac:dyDescent="0.25">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179"/>
    </row>
    <row r="262" spans="1:36" ht="12.75" hidden="1" customHeight="1" x14ac:dyDescent="0.25">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179"/>
    </row>
    <row r="263" spans="1:36" ht="12.75" hidden="1" customHeight="1" x14ac:dyDescent="0.25">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179"/>
    </row>
    <row r="264" spans="1:36" ht="12.75" hidden="1" customHeight="1" x14ac:dyDescent="0.25">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179"/>
    </row>
    <row r="265" spans="1:36" ht="12.75" hidden="1" customHeight="1" x14ac:dyDescent="0.25">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179"/>
    </row>
    <row r="266" spans="1:36" ht="12.75" hidden="1" customHeight="1" x14ac:dyDescent="0.25">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179"/>
    </row>
    <row r="267" spans="1:36" ht="12.75" hidden="1" customHeight="1" x14ac:dyDescent="0.25">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179"/>
    </row>
    <row r="268" spans="1:36" hidden="1" x14ac:dyDescent="0.25">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79"/>
    </row>
    <row r="269" spans="1:36" hidden="1" x14ac:dyDescent="0.25">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79"/>
    </row>
    <row r="270" spans="1:36" hidden="1" x14ac:dyDescent="0.25">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79"/>
    </row>
    <row r="271" spans="1:36" hidden="1" x14ac:dyDescent="0.25">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79"/>
    </row>
    <row r="272" spans="1:36" hidden="1" x14ac:dyDescent="0.25">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79"/>
    </row>
    <row r="273" spans="1:36" hidden="1" x14ac:dyDescent="0.25">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79"/>
    </row>
    <row r="274" spans="1:36" hidden="1" x14ac:dyDescent="0.25">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79"/>
    </row>
    <row r="275" spans="1:36" hidden="1" x14ac:dyDescent="0.25">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79"/>
    </row>
    <row r="276" spans="1:36" hidden="1" x14ac:dyDescent="0.25">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79"/>
    </row>
    <row r="277" spans="1:36" hidden="1" x14ac:dyDescent="0.25">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79"/>
    </row>
    <row r="278" spans="1:36" hidden="1" x14ac:dyDescent="0.25">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79"/>
    </row>
    <row r="279" spans="1:36" hidden="1" x14ac:dyDescent="0.25">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79"/>
    </row>
    <row r="280" spans="1:36" hidden="1" x14ac:dyDescent="0.25">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79"/>
    </row>
    <row r="281" spans="1:36" hidden="1" x14ac:dyDescent="0.25">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79"/>
    </row>
    <row r="282" spans="1:36" hidden="1" x14ac:dyDescent="0.25">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c r="AH282" s="159"/>
      <c r="AI282" s="159"/>
      <c r="AJ282" s="179"/>
    </row>
    <row r="283" spans="1:36" hidden="1" x14ac:dyDescent="0.25">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79"/>
    </row>
    <row r="284" spans="1:36" hidden="1" x14ac:dyDescent="0.25">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c r="AI284" s="159"/>
      <c r="AJ284" s="179"/>
    </row>
    <row r="285" spans="1:36" hidden="1" x14ac:dyDescent="0.25">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79"/>
    </row>
    <row r="286" spans="1:36" hidden="1" x14ac:dyDescent="0.25">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79"/>
    </row>
    <row r="287" spans="1:36" hidden="1" x14ac:dyDescent="0.25">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59"/>
      <c r="AJ287" s="179"/>
    </row>
    <row r="288" spans="1:36" hidden="1" x14ac:dyDescent="0.25">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79"/>
    </row>
    <row r="289" spans="1:36" hidden="1" x14ac:dyDescent="0.25">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59"/>
      <c r="AJ289" s="179"/>
    </row>
    <row r="290" spans="1:36" hidden="1" x14ac:dyDescent="0.25">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79"/>
    </row>
    <row r="291" spans="1:36" hidden="1" x14ac:dyDescent="0.25">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79"/>
    </row>
    <row r="292" spans="1:36" hidden="1" x14ac:dyDescent="0.25">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79"/>
    </row>
    <row r="293" spans="1:36" hidden="1" x14ac:dyDescent="0.25">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79"/>
    </row>
    <row r="294" spans="1:36" hidden="1" x14ac:dyDescent="0.25">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79"/>
    </row>
    <row r="295" spans="1:36" hidden="1" x14ac:dyDescent="0.2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79"/>
    </row>
    <row r="296" spans="1:36" hidden="1" x14ac:dyDescent="0.25">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79"/>
    </row>
    <row r="297" spans="1:36" hidden="1" x14ac:dyDescent="0.25">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79"/>
    </row>
    <row r="298" spans="1:36" hidden="1" x14ac:dyDescent="0.25">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59"/>
      <c r="AJ298" s="179"/>
    </row>
    <row r="299" spans="1:36" hidden="1" x14ac:dyDescent="0.25">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59"/>
      <c r="AJ299" s="179"/>
    </row>
    <row r="300" spans="1:36" hidden="1" x14ac:dyDescent="0.25">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79"/>
    </row>
    <row r="301" spans="1:36" hidden="1" x14ac:dyDescent="0.25">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79"/>
    </row>
    <row r="302" spans="1:36" hidden="1" x14ac:dyDescent="0.25">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79"/>
    </row>
    <row r="303" spans="1:36" hidden="1" x14ac:dyDescent="0.25">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59"/>
      <c r="AJ303" s="179"/>
    </row>
    <row r="304" spans="1:36" hidden="1" x14ac:dyDescent="0.25">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79"/>
    </row>
    <row r="305" spans="1:36" hidden="1" x14ac:dyDescent="0.2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79"/>
    </row>
    <row r="306" spans="1:36" hidden="1" x14ac:dyDescent="0.25">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79"/>
    </row>
    <row r="307" spans="1:36" hidden="1" x14ac:dyDescent="0.25">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79"/>
    </row>
    <row r="308" spans="1:36" hidden="1" x14ac:dyDescent="0.25">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79"/>
    </row>
    <row r="309" spans="1:36" hidden="1" x14ac:dyDescent="0.25">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79"/>
    </row>
    <row r="310" spans="1:36" hidden="1" x14ac:dyDescent="0.25">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79"/>
    </row>
    <row r="311" spans="1:36" hidden="1" x14ac:dyDescent="0.25">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79"/>
    </row>
    <row r="312" spans="1:36" hidden="1" x14ac:dyDescent="0.25">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79"/>
    </row>
    <row r="313" spans="1:36" hidden="1" x14ac:dyDescent="0.25">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79"/>
    </row>
    <row r="314" spans="1:36" hidden="1" x14ac:dyDescent="0.25">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79"/>
    </row>
    <row r="315" spans="1:36" hidden="1" x14ac:dyDescent="0.25">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79"/>
    </row>
    <row r="316" spans="1:36" hidden="1" x14ac:dyDescent="0.25">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79"/>
    </row>
    <row r="317" spans="1:36" hidden="1" x14ac:dyDescent="0.25">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79"/>
    </row>
    <row r="318" spans="1:36" hidden="1" x14ac:dyDescent="0.25">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79"/>
    </row>
    <row r="319" spans="1:36" hidden="1" x14ac:dyDescent="0.25">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79"/>
    </row>
    <row r="320" spans="1:36" hidden="1" x14ac:dyDescent="0.25">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59"/>
      <c r="AJ320" s="179"/>
    </row>
    <row r="321" spans="1:36" hidden="1" x14ac:dyDescent="0.25">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59"/>
      <c r="AJ321" s="179"/>
    </row>
    <row r="322" spans="1:36" hidden="1" x14ac:dyDescent="0.25">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59"/>
      <c r="AJ322" s="179"/>
    </row>
    <row r="323" spans="1:36" hidden="1" x14ac:dyDescent="0.25">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79"/>
    </row>
    <row r="324" spans="1:36" hidden="1" x14ac:dyDescent="0.25">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79"/>
    </row>
    <row r="325" spans="1:36" hidden="1" x14ac:dyDescent="0.25">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59"/>
      <c r="AJ325" s="179"/>
    </row>
    <row r="326" spans="1:36" hidden="1" x14ac:dyDescent="0.25">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59"/>
      <c r="AJ326" s="179"/>
    </row>
    <row r="327" spans="1:36" hidden="1" x14ac:dyDescent="0.25">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79"/>
    </row>
    <row r="328" spans="1:36" hidden="1" x14ac:dyDescent="0.25">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79"/>
    </row>
    <row r="329" spans="1:36" hidden="1" x14ac:dyDescent="0.25">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79"/>
    </row>
    <row r="330" spans="1:36" hidden="1" x14ac:dyDescent="0.25">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79"/>
    </row>
    <row r="331" spans="1:36" hidden="1" x14ac:dyDescent="0.25">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79"/>
    </row>
    <row r="332" spans="1:36" hidden="1" x14ac:dyDescent="0.25">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79"/>
    </row>
    <row r="333" spans="1:36" hidden="1" x14ac:dyDescent="0.25">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79"/>
    </row>
    <row r="334" spans="1:36" hidden="1" x14ac:dyDescent="0.25">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79"/>
    </row>
    <row r="335" spans="1:36" hidden="1" x14ac:dyDescent="0.25">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79"/>
    </row>
    <row r="336" spans="1:36" hidden="1" x14ac:dyDescent="0.25">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79"/>
    </row>
    <row r="337" spans="1:36" hidden="1" x14ac:dyDescent="0.25">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79"/>
    </row>
    <row r="338" spans="1:36" hidden="1" x14ac:dyDescent="0.25">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79"/>
    </row>
    <row r="339" spans="1:36" hidden="1" x14ac:dyDescent="0.25">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79"/>
    </row>
    <row r="340" spans="1:36" hidden="1" x14ac:dyDescent="0.25">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79"/>
    </row>
    <row r="341" spans="1:36" hidden="1" x14ac:dyDescent="0.25">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79"/>
    </row>
    <row r="342" spans="1:36" hidden="1" x14ac:dyDescent="0.25">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79"/>
    </row>
    <row r="343" spans="1:36" hidden="1" x14ac:dyDescent="0.25">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79"/>
    </row>
    <row r="344" spans="1:36" hidden="1" x14ac:dyDescent="0.25">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79"/>
    </row>
    <row r="345" spans="1:36" hidden="1" x14ac:dyDescent="0.25">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79"/>
    </row>
    <row r="346" spans="1:36" hidden="1" x14ac:dyDescent="0.25">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79"/>
    </row>
    <row r="347" spans="1:36" hidden="1" x14ac:dyDescent="0.25">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79"/>
    </row>
    <row r="348" spans="1:36" hidden="1" x14ac:dyDescent="0.25">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79"/>
    </row>
    <row r="349" spans="1:36" hidden="1" x14ac:dyDescent="0.25">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79"/>
    </row>
    <row r="350" spans="1:36" hidden="1" x14ac:dyDescent="0.25">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79"/>
    </row>
    <row r="351" spans="1:36" hidden="1" x14ac:dyDescent="0.25">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79"/>
    </row>
    <row r="352" spans="1:36" hidden="1" x14ac:dyDescent="0.25">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79"/>
    </row>
    <row r="353" spans="1:36" hidden="1" x14ac:dyDescent="0.25">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79"/>
    </row>
    <row r="354" spans="1:36" hidden="1" x14ac:dyDescent="0.25">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79"/>
    </row>
    <row r="355" spans="1:36" hidden="1" x14ac:dyDescent="0.25">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79"/>
    </row>
    <row r="356" spans="1:36" hidden="1" x14ac:dyDescent="0.25">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79"/>
    </row>
    <row r="357" spans="1:36" hidden="1" x14ac:dyDescent="0.25">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79"/>
    </row>
    <row r="358" spans="1:36" hidden="1" x14ac:dyDescent="0.25">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79"/>
    </row>
    <row r="359" spans="1:36" hidden="1" x14ac:dyDescent="0.25">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79"/>
    </row>
    <row r="360" spans="1:36" hidden="1" x14ac:dyDescent="0.25">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79"/>
    </row>
    <row r="361" spans="1:36" hidden="1" x14ac:dyDescent="0.25">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79"/>
    </row>
    <row r="362" spans="1:36" hidden="1" x14ac:dyDescent="0.25">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c r="AH362" s="159"/>
      <c r="AI362" s="159"/>
      <c r="AJ362" s="179"/>
    </row>
    <row r="363" spans="1:36" hidden="1" x14ac:dyDescent="0.25">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c r="AI363" s="159"/>
      <c r="AJ363" s="179"/>
    </row>
    <row r="364" spans="1:36" hidden="1" x14ac:dyDescent="0.25">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c r="AH364" s="159"/>
      <c r="AI364" s="159"/>
      <c r="AJ364" s="179"/>
    </row>
    <row r="365" spans="1:36" hidden="1" x14ac:dyDescent="0.25">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159"/>
      <c r="AG365" s="159"/>
      <c r="AH365" s="159"/>
      <c r="AI365" s="159"/>
      <c r="AJ365" s="179"/>
    </row>
    <row r="366" spans="1:36" hidden="1" x14ac:dyDescent="0.25">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79"/>
    </row>
    <row r="367" spans="1:36" hidden="1" x14ac:dyDescent="0.25">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79"/>
    </row>
    <row r="368" spans="1:36" hidden="1" x14ac:dyDescent="0.25">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79"/>
    </row>
    <row r="369" spans="1:36" hidden="1" x14ac:dyDescent="0.25">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79"/>
    </row>
    <row r="370" spans="1:36" hidden="1" x14ac:dyDescent="0.25">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79"/>
    </row>
    <row r="371" spans="1:36" hidden="1" x14ac:dyDescent="0.25">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79"/>
    </row>
    <row r="372" spans="1:36" hidden="1" x14ac:dyDescent="0.25">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AJ372" s="179"/>
    </row>
    <row r="373" spans="1:36" hidden="1" x14ac:dyDescent="0.25">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79"/>
    </row>
    <row r="374" spans="1:36" hidden="1" x14ac:dyDescent="0.25">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79"/>
    </row>
    <row r="375" spans="1:36" hidden="1" x14ac:dyDescent="0.2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79"/>
    </row>
    <row r="376" spans="1:36" hidden="1" x14ac:dyDescent="0.25">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c r="AI376" s="159"/>
      <c r="AJ376" s="179"/>
    </row>
    <row r="377" spans="1:36" hidden="1" x14ac:dyDescent="0.25">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79"/>
    </row>
    <row r="378" spans="1:36" hidden="1" x14ac:dyDescent="0.25">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c r="AI378" s="159"/>
      <c r="AJ378" s="179"/>
    </row>
    <row r="379" spans="1:36" hidden="1" x14ac:dyDescent="0.25">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79"/>
    </row>
    <row r="380" spans="1:36" hidden="1" x14ac:dyDescent="0.25">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79"/>
    </row>
    <row r="381" spans="1:36" hidden="1" x14ac:dyDescent="0.25">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79"/>
    </row>
    <row r="382" spans="1:36" hidden="1" x14ac:dyDescent="0.25">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c r="AI382" s="159"/>
      <c r="AJ382" s="179"/>
    </row>
    <row r="383" spans="1:36" hidden="1" x14ac:dyDescent="0.25">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79"/>
    </row>
    <row r="384" spans="1:36" hidden="1" x14ac:dyDescent="0.25">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79"/>
    </row>
    <row r="385" spans="1:36" hidden="1" x14ac:dyDescent="0.25">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79"/>
    </row>
    <row r="386" spans="1:36" hidden="1" x14ac:dyDescent="0.25">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79"/>
    </row>
    <row r="387" spans="1:36" hidden="1" x14ac:dyDescent="0.25">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79"/>
    </row>
    <row r="388" spans="1:36" hidden="1" x14ac:dyDescent="0.25">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79"/>
    </row>
    <row r="389" spans="1:36" hidden="1" x14ac:dyDescent="0.25">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79"/>
    </row>
    <row r="390" spans="1:36" hidden="1" x14ac:dyDescent="0.25">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79"/>
    </row>
    <row r="391" spans="1:36" hidden="1" x14ac:dyDescent="0.25">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79"/>
    </row>
    <row r="392" spans="1:36" hidden="1" x14ac:dyDescent="0.25">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79"/>
    </row>
    <row r="393" spans="1:36" hidden="1" x14ac:dyDescent="0.25">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79"/>
    </row>
    <row r="394" spans="1:36" hidden="1" x14ac:dyDescent="0.25">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79"/>
    </row>
    <row r="395" spans="1:36" hidden="1" x14ac:dyDescent="0.25">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79"/>
    </row>
    <row r="396" spans="1:36" hidden="1" x14ac:dyDescent="0.25">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79"/>
    </row>
    <row r="397" spans="1:36" hidden="1" x14ac:dyDescent="0.25">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79"/>
    </row>
    <row r="398" spans="1:36" hidden="1" x14ac:dyDescent="0.25">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c r="AI398" s="159"/>
      <c r="AJ398" s="179"/>
    </row>
    <row r="399" spans="1:36" hidden="1" x14ac:dyDescent="0.25">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79"/>
    </row>
    <row r="400" spans="1:36" hidden="1" x14ac:dyDescent="0.25">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79"/>
    </row>
    <row r="401" spans="1:36" hidden="1" x14ac:dyDescent="0.25">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159"/>
      <c r="AG401" s="159"/>
      <c r="AH401" s="159"/>
      <c r="AI401" s="159"/>
      <c r="AJ401" s="179"/>
    </row>
    <row r="402" spans="1:36" hidden="1" x14ac:dyDescent="0.25">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79"/>
    </row>
    <row r="403" spans="1:36" hidden="1" x14ac:dyDescent="0.25">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c r="AI403" s="159"/>
      <c r="AJ403" s="179"/>
    </row>
    <row r="404" spans="1:36" hidden="1" x14ac:dyDescent="0.25">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79"/>
    </row>
    <row r="405" spans="1:36" hidden="1" x14ac:dyDescent="0.25">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79"/>
    </row>
    <row r="406" spans="1:36" hidden="1" x14ac:dyDescent="0.25">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79"/>
    </row>
    <row r="407" spans="1:36" hidden="1" x14ac:dyDescent="0.25">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79"/>
    </row>
    <row r="408" spans="1:36" hidden="1" x14ac:dyDescent="0.25">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79"/>
    </row>
    <row r="409" spans="1:36" hidden="1" x14ac:dyDescent="0.25">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59"/>
      <c r="AJ409" s="179"/>
    </row>
    <row r="410" spans="1:36" hidden="1" x14ac:dyDescent="0.25">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c r="AI410" s="159"/>
      <c r="AJ410" s="179"/>
    </row>
    <row r="411" spans="1:36" hidden="1" x14ac:dyDescent="0.25">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79"/>
    </row>
    <row r="412" spans="1:36" hidden="1" x14ac:dyDescent="0.25">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79"/>
    </row>
    <row r="413" spans="1:36" hidden="1" x14ac:dyDescent="0.25">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79"/>
    </row>
    <row r="414" spans="1:36" hidden="1" x14ac:dyDescent="0.25">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79"/>
    </row>
    <row r="415" spans="1:36" hidden="1" x14ac:dyDescent="0.25">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79"/>
    </row>
    <row r="416" spans="1:36" hidden="1" x14ac:dyDescent="0.25">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79"/>
    </row>
    <row r="417" spans="1:36" hidden="1" x14ac:dyDescent="0.25">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79"/>
    </row>
    <row r="418" spans="1:36" hidden="1" x14ac:dyDescent="0.25">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79"/>
    </row>
    <row r="419" spans="1:36" hidden="1" x14ac:dyDescent="0.25">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79"/>
    </row>
    <row r="420" spans="1:36" hidden="1" x14ac:dyDescent="0.25">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79"/>
    </row>
    <row r="421" spans="1:36" hidden="1" x14ac:dyDescent="0.25">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79"/>
    </row>
    <row r="422" spans="1:36" hidden="1" x14ac:dyDescent="0.25">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79"/>
    </row>
    <row r="423" spans="1:36" hidden="1" x14ac:dyDescent="0.25">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79"/>
    </row>
    <row r="424" spans="1:36" hidden="1" x14ac:dyDescent="0.25">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c r="AI424" s="159"/>
      <c r="AJ424" s="179"/>
    </row>
    <row r="425" spans="1:36" hidden="1" x14ac:dyDescent="0.25">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79"/>
    </row>
    <row r="426" spans="1:36" hidden="1" x14ac:dyDescent="0.25">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79"/>
    </row>
    <row r="427" spans="1:36" hidden="1" x14ac:dyDescent="0.25">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79"/>
    </row>
    <row r="428" spans="1:36" hidden="1" x14ac:dyDescent="0.25">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79"/>
    </row>
    <row r="429" spans="1:36" hidden="1" x14ac:dyDescent="0.25">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79"/>
    </row>
    <row r="430" spans="1:36" hidden="1" x14ac:dyDescent="0.25">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79"/>
    </row>
    <row r="431" spans="1:36" hidden="1" x14ac:dyDescent="0.25">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79"/>
    </row>
    <row r="432" spans="1:36" hidden="1" x14ac:dyDescent="0.25">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79"/>
    </row>
    <row r="433" spans="1:36" hidden="1" x14ac:dyDescent="0.25">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79"/>
    </row>
    <row r="434" spans="1:36" hidden="1" x14ac:dyDescent="0.25">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79"/>
    </row>
    <row r="435" spans="1:36" hidden="1" x14ac:dyDescent="0.25">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79"/>
    </row>
    <row r="436" spans="1:36" hidden="1" x14ac:dyDescent="0.25">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79"/>
    </row>
    <row r="437" spans="1:36" hidden="1" x14ac:dyDescent="0.25">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79"/>
    </row>
    <row r="438" spans="1:36" hidden="1" x14ac:dyDescent="0.25">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79"/>
    </row>
    <row r="439" spans="1:36" hidden="1" x14ac:dyDescent="0.25">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79"/>
    </row>
    <row r="440" spans="1:36" hidden="1" x14ac:dyDescent="0.25">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79"/>
    </row>
    <row r="441" spans="1:36" hidden="1" x14ac:dyDescent="0.25">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79"/>
    </row>
    <row r="442" spans="1:36" hidden="1" x14ac:dyDescent="0.25">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79"/>
    </row>
    <row r="443" spans="1:36" hidden="1" x14ac:dyDescent="0.25">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79"/>
    </row>
    <row r="444" spans="1:36" hidden="1" x14ac:dyDescent="0.25">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c r="AI444" s="159"/>
      <c r="AJ444" s="179"/>
    </row>
    <row r="445" spans="1:36" hidden="1" x14ac:dyDescent="0.25">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c r="AI445" s="159"/>
      <c r="AJ445" s="179"/>
    </row>
    <row r="446" spans="1:36" hidden="1" x14ac:dyDescent="0.25">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159"/>
      <c r="AG446" s="159"/>
      <c r="AH446" s="159"/>
      <c r="AI446" s="159"/>
      <c r="AJ446" s="179"/>
    </row>
    <row r="447" spans="1:36" hidden="1" x14ac:dyDescent="0.25">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79"/>
    </row>
    <row r="448" spans="1:36" hidden="1" x14ac:dyDescent="0.25">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79"/>
    </row>
    <row r="449" spans="1:36" hidden="1" x14ac:dyDescent="0.25">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79"/>
    </row>
    <row r="450" spans="1:36" hidden="1" x14ac:dyDescent="0.25">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79"/>
    </row>
    <row r="451" spans="1:36" hidden="1" x14ac:dyDescent="0.25">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79"/>
    </row>
    <row r="452" spans="1:36" hidden="1" x14ac:dyDescent="0.25">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79"/>
    </row>
    <row r="453" spans="1:36" hidden="1" x14ac:dyDescent="0.25">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79"/>
    </row>
    <row r="454" spans="1:36" hidden="1" x14ac:dyDescent="0.25">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c r="AI454" s="159"/>
      <c r="AJ454" s="179"/>
    </row>
    <row r="455" spans="1:36" hidden="1" x14ac:dyDescent="0.25">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159"/>
      <c r="AG455" s="159"/>
      <c r="AH455" s="159"/>
      <c r="AI455" s="159"/>
      <c r="AJ455" s="179"/>
    </row>
    <row r="456" spans="1:36" hidden="1" x14ac:dyDescent="0.25">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159"/>
      <c r="AG456" s="159"/>
      <c r="AH456" s="159"/>
      <c r="AI456" s="159"/>
      <c r="AJ456" s="179"/>
    </row>
    <row r="457" spans="1:36" hidden="1" x14ac:dyDescent="0.25">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159"/>
      <c r="AG457" s="159"/>
      <c r="AH457" s="159"/>
      <c r="AI457" s="159"/>
      <c r="AJ457" s="179"/>
    </row>
    <row r="458" spans="1:36" hidden="1" x14ac:dyDescent="0.25">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c r="AI458" s="159"/>
      <c r="AJ458" s="179"/>
    </row>
    <row r="459" spans="1:36" hidden="1" x14ac:dyDescent="0.25">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79"/>
    </row>
    <row r="460" spans="1:36" hidden="1" x14ac:dyDescent="0.25">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c r="AH460" s="159"/>
      <c r="AI460" s="159"/>
      <c r="AJ460" s="179"/>
    </row>
    <row r="461" spans="1:36" hidden="1" x14ac:dyDescent="0.25">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c r="AI461" s="159"/>
      <c r="AJ461" s="179"/>
    </row>
    <row r="462" spans="1:36" hidden="1" x14ac:dyDescent="0.25">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79"/>
    </row>
    <row r="463" spans="1:36" hidden="1" x14ac:dyDescent="0.25">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c r="AI463" s="159"/>
      <c r="AJ463" s="179"/>
    </row>
    <row r="464" spans="1:36" hidden="1" x14ac:dyDescent="0.25">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c r="AH464" s="159"/>
      <c r="AI464" s="159"/>
      <c r="AJ464" s="179"/>
    </row>
    <row r="465" spans="1:36" hidden="1" x14ac:dyDescent="0.25">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79"/>
    </row>
    <row r="466" spans="1:36" hidden="1" x14ac:dyDescent="0.25">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79"/>
    </row>
    <row r="467" spans="1:36" hidden="1" x14ac:dyDescent="0.25">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159"/>
      <c r="AG467" s="159"/>
      <c r="AH467" s="159"/>
      <c r="AI467" s="159"/>
      <c r="AJ467" s="179"/>
    </row>
    <row r="468" spans="1:36" hidden="1" x14ac:dyDescent="0.25">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c r="AG468" s="159"/>
      <c r="AH468" s="159"/>
      <c r="AI468" s="159"/>
      <c r="AJ468" s="179"/>
    </row>
    <row r="469" spans="1:36" hidden="1" x14ac:dyDescent="0.25">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159"/>
      <c r="AG469" s="159"/>
      <c r="AH469" s="159"/>
      <c r="AI469" s="159"/>
      <c r="AJ469" s="179"/>
    </row>
    <row r="470" spans="1:36" hidden="1" x14ac:dyDescent="0.25">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c r="AI470" s="159"/>
      <c r="AJ470" s="179"/>
    </row>
    <row r="471" spans="1:36" hidden="1" x14ac:dyDescent="0.25">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c r="AH471" s="159"/>
      <c r="AI471" s="159"/>
      <c r="AJ471" s="179"/>
    </row>
    <row r="472" spans="1:36" hidden="1" x14ac:dyDescent="0.25">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159"/>
      <c r="AG472" s="159"/>
      <c r="AH472" s="159"/>
      <c r="AI472" s="159"/>
      <c r="AJ472" s="179"/>
    </row>
    <row r="473" spans="1:36" hidden="1" x14ac:dyDescent="0.25">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159"/>
      <c r="AG473" s="159"/>
      <c r="AH473" s="159"/>
      <c r="AI473" s="159"/>
      <c r="AJ473" s="179"/>
    </row>
    <row r="474" spans="1:36" hidden="1" x14ac:dyDescent="0.25">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159"/>
      <c r="AG474" s="159"/>
      <c r="AH474" s="159"/>
      <c r="AI474" s="159"/>
      <c r="AJ474" s="179"/>
    </row>
    <row r="475" spans="1:36" hidden="1" x14ac:dyDescent="0.25">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c r="AI475" s="159"/>
      <c r="AJ475" s="179"/>
    </row>
    <row r="476" spans="1:36" hidden="1" x14ac:dyDescent="0.25">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c r="AI476" s="159"/>
      <c r="AJ476" s="179"/>
    </row>
    <row r="477" spans="1:36" hidden="1" x14ac:dyDescent="0.25">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159"/>
      <c r="AG477" s="159"/>
      <c r="AH477" s="159"/>
      <c r="AI477" s="159"/>
      <c r="AJ477" s="179"/>
    </row>
    <row r="478" spans="1:36" hidden="1" x14ac:dyDescent="0.25">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159"/>
      <c r="AG478" s="159"/>
      <c r="AH478" s="159"/>
      <c r="AI478" s="159"/>
      <c r="AJ478" s="179"/>
    </row>
    <row r="479" spans="1:36" hidden="1" x14ac:dyDescent="0.25">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c r="AH479" s="159"/>
      <c r="AI479" s="159"/>
      <c r="AJ479" s="179"/>
    </row>
    <row r="480" spans="1:36" hidden="1" x14ac:dyDescent="0.25">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c r="AI480" s="159"/>
      <c r="AJ480" s="179"/>
    </row>
    <row r="481" spans="1:36" hidden="1" x14ac:dyDescent="0.25">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79"/>
    </row>
    <row r="482" spans="1:36" hidden="1" x14ac:dyDescent="0.25">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79"/>
    </row>
    <row r="483" spans="1:36" hidden="1" x14ac:dyDescent="0.25">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79"/>
    </row>
    <row r="484" spans="1:36" hidden="1" x14ac:dyDescent="0.25">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c r="AH484" s="159"/>
      <c r="AI484" s="159"/>
      <c r="AJ484" s="179"/>
    </row>
    <row r="485" spans="1:36" hidden="1" x14ac:dyDescent="0.25">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159"/>
      <c r="AG485" s="159"/>
      <c r="AH485" s="159"/>
      <c r="AI485" s="159"/>
      <c r="AJ485" s="179"/>
    </row>
    <row r="486" spans="1:36" hidden="1" x14ac:dyDescent="0.25">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159"/>
      <c r="AG486" s="159"/>
      <c r="AH486" s="159"/>
      <c r="AI486" s="159"/>
      <c r="AJ486" s="179"/>
    </row>
    <row r="487" spans="1:36" hidden="1" x14ac:dyDescent="0.25">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159"/>
      <c r="AG487" s="159"/>
      <c r="AH487" s="159"/>
      <c r="AI487" s="159"/>
      <c r="AJ487" s="179"/>
    </row>
    <row r="488" spans="1:36" hidden="1" x14ac:dyDescent="0.25">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c r="AH488" s="159"/>
      <c r="AI488" s="159"/>
      <c r="AJ488" s="179"/>
    </row>
    <row r="489" spans="1:36" hidden="1" x14ac:dyDescent="0.25">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159"/>
      <c r="AG489" s="159"/>
      <c r="AH489" s="159"/>
      <c r="AI489" s="159"/>
      <c r="AJ489" s="179"/>
    </row>
    <row r="490" spans="1:36" hidden="1" x14ac:dyDescent="0.25">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159"/>
      <c r="AG490" s="159"/>
      <c r="AH490" s="159"/>
      <c r="AI490" s="159"/>
      <c r="AJ490" s="179"/>
    </row>
    <row r="491" spans="1:36" hidden="1" x14ac:dyDescent="0.25">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c r="AH491" s="159"/>
      <c r="AI491" s="159"/>
      <c r="AJ491" s="179"/>
    </row>
    <row r="492" spans="1:36" hidden="1" x14ac:dyDescent="0.25">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159"/>
      <c r="AG492" s="159"/>
      <c r="AH492" s="159"/>
      <c r="AI492" s="159"/>
      <c r="AJ492" s="179"/>
    </row>
    <row r="493" spans="1:36" hidden="1" x14ac:dyDescent="0.25">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159"/>
      <c r="AG493" s="159"/>
      <c r="AH493" s="159"/>
      <c r="AI493" s="159"/>
      <c r="AJ493" s="179"/>
    </row>
    <row r="494" spans="1:36" hidden="1" x14ac:dyDescent="0.25">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159"/>
      <c r="AG494" s="159"/>
      <c r="AH494" s="159"/>
      <c r="AI494" s="159"/>
      <c r="AJ494" s="179"/>
    </row>
    <row r="495" spans="1:36" hidden="1" x14ac:dyDescent="0.25">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79"/>
    </row>
    <row r="496" spans="1:36" hidden="1" x14ac:dyDescent="0.25">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c r="AI496" s="159"/>
      <c r="AJ496" s="179"/>
    </row>
    <row r="497" spans="1:36" hidden="1" x14ac:dyDescent="0.25">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c r="AI497" s="159"/>
      <c r="AJ497" s="179"/>
    </row>
    <row r="498" spans="1:36" hidden="1" x14ac:dyDescent="0.25">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79"/>
    </row>
    <row r="499" spans="1:36" hidden="1" x14ac:dyDescent="0.25">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c r="AI499" s="159"/>
      <c r="AJ499" s="179"/>
    </row>
    <row r="500" spans="1:36" hidden="1" x14ac:dyDescent="0.25">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c r="AI500" s="159"/>
      <c r="AJ500" s="179"/>
    </row>
    <row r="501" spans="1:36" hidden="1" x14ac:dyDescent="0.25">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c r="AI501" s="159"/>
      <c r="AJ501" s="179"/>
    </row>
    <row r="502" spans="1:36" hidden="1" x14ac:dyDescent="0.25">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c r="AH502" s="159"/>
      <c r="AI502" s="159"/>
      <c r="AJ502" s="179"/>
    </row>
    <row r="503" spans="1:36" hidden="1" x14ac:dyDescent="0.25">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c r="AH503" s="159"/>
      <c r="AI503" s="159"/>
      <c r="AJ503" s="179"/>
    </row>
    <row r="504" spans="1:36" hidden="1" x14ac:dyDescent="0.25">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c r="AH504" s="159"/>
      <c r="AI504" s="159"/>
      <c r="AJ504" s="179"/>
    </row>
    <row r="505" spans="1:36" hidden="1" x14ac:dyDescent="0.25">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159"/>
      <c r="AG505" s="159"/>
      <c r="AH505" s="159"/>
      <c r="AI505" s="159"/>
      <c r="AJ505" s="179"/>
    </row>
    <row r="506" spans="1:36" hidden="1" x14ac:dyDescent="0.25">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c r="AH506" s="159"/>
      <c r="AI506" s="159"/>
      <c r="AJ506" s="179"/>
    </row>
    <row r="507" spans="1:36" hidden="1" x14ac:dyDescent="0.25">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159"/>
      <c r="AG507" s="159"/>
      <c r="AH507" s="159"/>
      <c r="AI507" s="159"/>
      <c r="AJ507" s="179"/>
    </row>
    <row r="508" spans="1:36" hidden="1" x14ac:dyDescent="0.25">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159"/>
      <c r="AG508" s="159"/>
      <c r="AH508" s="159"/>
      <c r="AI508" s="159"/>
      <c r="AJ508" s="179"/>
    </row>
    <row r="509" spans="1:36" hidden="1" x14ac:dyDescent="0.25">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c r="AI509" s="159"/>
      <c r="AJ509" s="179"/>
    </row>
    <row r="510" spans="1:36" hidden="1" x14ac:dyDescent="0.25">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c r="AI510" s="159"/>
      <c r="AJ510" s="179"/>
    </row>
    <row r="511" spans="1:36" hidden="1" x14ac:dyDescent="0.25">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159"/>
      <c r="AG511" s="159"/>
      <c r="AH511" s="159"/>
      <c r="AI511" s="159"/>
      <c r="AJ511" s="179"/>
    </row>
    <row r="512" spans="1:36" hidden="1" x14ac:dyDescent="0.25">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c r="AI512" s="159"/>
      <c r="AJ512" s="179"/>
    </row>
    <row r="513" spans="1:36" hidden="1" x14ac:dyDescent="0.25">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159"/>
      <c r="AG513" s="159"/>
      <c r="AH513" s="159"/>
      <c r="AI513" s="159"/>
      <c r="AJ513" s="179"/>
    </row>
    <row r="514" spans="1:36" hidden="1" x14ac:dyDescent="0.25">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159"/>
      <c r="AG514" s="159"/>
      <c r="AH514" s="159"/>
      <c r="AI514" s="159"/>
      <c r="AJ514" s="179"/>
    </row>
    <row r="515" spans="1:36" hidden="1" x14ac:dyDescent="0.25">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159"/>
      <c r="AG515" s="159"/>
      <c r="AH515" s="159"/>
      <c r="AI515" s="159"/>
      <c r="AJ515" s="179"/>
    </row>
    <row r="516" spans="1:36" hidden="1" x14ac:dyDescent="0.25">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79"/>
    </row>
    <row r="517" spans="1:36" hidden="1" x14ac:dyDescent="0.25">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159"/>
      <c r="AG517" s="159"/>
      <c r="AH517" s="159"/>
      <c r="AI517" s="159"/>
      <c r="AJ517" s="179"/>
    </row>
    <row r="518" spans="1:36" hidden="1" x14ac:dyDescent="0.25">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159"/>
      <c r="AG518" s="159"/>
      <c r="AH518" s="159"/>
      <c r="AI518" s="159"/>
      <c r="AJ518" s="179"/>
    </row>
    <row r="519" spans="1:36" hidden="1" x14ac:dyDescent="0.25">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159"/>
      <c r="AG519" s="159"/>
      <c r="AH519" s="159"/>
      <c r="AI519" s="159"/>
      <c r="AJ519" s="179"/>
    </row>
    <row r="520" spans="1:36" hidden="1" x14ac:dyDescent="0.25">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159"/>
      <c r="AG520" s="159"/>
      <c r="AH520" s="159"/>
      <c r="AI520" s="159"/>
      <c r="AJ520" s="179"/>
    </row>
    <row r="521" spans="1:36" hidden="1" x14ac:dyDescent="0.25">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159"/>
      <c r="AG521" s="159"/>
      <c r="AH521" s="159"/>
      <c r="AI521" s="159"/>
      <c r="AJ521" s="179"/>
    </row>
    <row r="522" spans="1:36" hidden="1" x14ac:dyDescent="0.25">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c r="AH522" s="159"/>
      <c r="AI522" s="159"/>
      <c r="AJ522" s="179"/>
    </row>
    <row r="523" spans="1:36" hidden="1" x14ac:dyDescent="0.25">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159"/>
      <c r="AG523" s="159"/>
      <c r="AH523" s="159"/>
      <c r="AI523" s="159"/>
      <c r="AJ523" s="179"/>
    </row>
    <row r="524" spans="1:36" hidden="1" x14ac:dyDescent="0.25">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159"/>
      <c r="AG524" s="159"/>
      <c r="AH524" s="159"/>
      <c r="AI524" s="159"/>
      <c r="AJ524" s="179"/>
    </row>
    <row r="525" spans="1:36" hidden="1" x14ac:dyDescent="0.25">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159"/>
      <c r="AG525" s="159"/>
      <c r="AH525" s="159"/>
      <c r="AI525" s="159"/>
      <c r="AJ525" s="179"/>
    </row>
    <row r="526" spans="1:36" hidden="1" x14ac:dyDescent="0.25">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179"/>
    </row>
    <row r="527" spans="1:36" hidden="1" x14ac:dyDescent="0.25">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c r="AH527" s="159"/>
      <c r="AI527" s="159"/>
      <c r="AJ527" s="179"/>
    </row>
    <row r="528" spans="1:36" hidden="1" x14ac:dyDescent="0.25">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159"/>
      <c r="AG528" s="159"/>
      <c r="AH528" s="159"/>
      <c r="AI528" s="159"/>
      <c r="AJ528" s="179"/>
    </row>
    <row r="529" spans="1:36" hidden="1" x14ac:dyDescent="0.25">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c r="AH529" s="159"/>
      <c r="AI529" s="159"/>
      <c r="AJ529" s="179"/>
    </row>
    <row r="530" spans="1:36" hidden="1" x14ac:dyDescent="0.25">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159"/>
      <c r="AG530" s="159"/>
      <c r="AH530" s="159"/>
      <c r="AI530" s="159"/>
      <c r="AJ530" s="179"/>
    </row>
    <row r="531" spans="1:36" hidden="1" x14ac:dyDescent="0.25">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79"/>
    </row>
    <row r="532" spans="1:36" hidden="1" x14ac:dyDescent="0.25">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c r="AI532" s="159"/>
      <c r="AJ532" s="179"/>
    </row>
    <row r="533" spans="1:36" hidden="1" x14ac:dyDescent="0.25">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c r="AI533" s="159"/>
      <c r="AJ533" s="179"/>
    </row>
    <row r="534" spans="1:36" hidden="1" x14ac:dyDescent="0.25">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159"/>
      <c r="AG534" s="159"/>
      <c r="AH534" s="159"/>
      <c r="AI534" s="159"/>
      <c r="AJ534" s="179"/>
    </row>
    <row r="535" spans="1:36" hidden="1" x14ac:dyDescent="0.25">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79"/>
    </row>
    <row r="536" spans="1:36" hidden="1" x14ac:dyDescent="0.25">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79"/>
    </row>
    <row r="537" spans="1:36" hidden="1" x14ac:dyDescent="0.25">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79"/>
    </row>
    <row r="538" spans="1:36" hidden="1" x14ac:dyDescent="0.25">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c r="AH538" s="159"/>
      <c r="AI538" s="159"/>
      <c r="AJ538" s="179"/>
    </row>
    <row r="539" spans="1:36" hidden="1" x14ac:dyDescent="0.25">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159"/>
      <c r="AG539" s="159"/>
      <c r="AH539" s="159"/>
      <c r="AI539" s="159"/>
      <c r="AJ539" s="179"/>
    </row>
    <row r="540" spans="1:36" hidden="1" x14ac:dyDescent="0.25">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c r="AH540" s="159"/>
      <c r="AI540" s="159"/>
      <c r="AJ540" s="179"/>
    </row>
    <row r="541" spans="1:36" hidden="1" x14ac:dyDescent="0.25">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c r="AH541" s="159"/>
      <c r="AI541" s="159"/>
      <c r="AJ541" s="179"/>
    </row>
    <row r="542" spans="1:36" hidden="1" x14ac:dyDescent="0.25">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c r="AH542" s="159"/>
      <c r="AI542" s="159"/>
      <c r="AJ542" s="179"/>
    </row>
    <row r="543" spans="1:36" hidden="1" x14ac:dyDescent="0.25">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179"/>
    </row>
    <row r="544" spans="1:36" hidden="1" x14ac:dyDescent="0.25">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c r="AH544" s="159"/>
      <c r="AI544" s="159"/>
      <c r="AJ544" s="179"/>
    </row>
    <row r="545" spans="1:36" hidden="1" x14ac:dyDescent="0.25">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c r="AI545" s="159"/>
      <c r="AJ545" s="179"/>
    </row>
    <row r="546" spans="1:36" hidden="1" x14ac:dyDescent="0.25">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c r="AH546" s="159"/>
      <c r="AI546" s="159"/>
      <c r="AJ546" s="179"/>
    </row>
    <row r="547" spans="1:36" hidden="1" x14ac:dyDescent="0.25">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c r="AI547" s="159"/>
      <c r="AJ547" s="179"/>
    </row>
    <row r="548" spans="1:36" hidden="1" x14ac:dyDescent="0.25">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159"/>
      <c r="AG548" s="159"/>
      <c r="AH548" s="159"/>
      <c r="AI548" s="159"/>
      <c r="AJ548" s="179"/>
    </row>
    <row r="549" spans="1:36" hidden="1" x14ac:dyDescent="0.25">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159"/>
      <c r="AG549" s="159"/>
      <c r="AH549" s="159"/>
      <c r="AI549" s="159"/>
      <c r="AJ549" s="179"/>
    </row>
    <row r="550" spans="1:36" hidden="1" x14ac:dyDescent="0.25">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159"/>
      <c r="AG550" s="159"/>
      <c r="AH550" s="159"/>
      <c r="AI550" s="159"/>
      <c r="AJ550" s="179"/>
    </row>
    <row r="551" spans="1:36" hidden="1" x14ac:dyDescent="0.25">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159"/>
      <c r="AG551" s="159"/>
      <c r="AH551" s="159"/>
      <c r="AI551" s="159"/>
      <c r="AJ551" s="179"/>
    </row>
    <row r="552" spans="1:36" hidden="1" x14ac:dyDescent="0.25">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79"/>
    </row>
    <row r="553" spans="1:36" hidden="1" x14ac:dyDescent="0.25">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59"/>
      <c r="AJ553" s="179"/>
    </row>
    <row r="554" spans="1:36" hidden="1" x14ac:dyDescent="0.25">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159"/>
      <c r="AG554" s="159"/>
      <c r="AH554" s="159"/>
      <c r="AI554" s="159"/>
      <c r="AJ554" s="179"/>
    </row>
    <row r="555" spans="1:36" hidden="1" x14ac:dyDescent="0.25">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79"/>
    </row>
    <row r="556" spans="1:36" hidden="1" x14ac:dyDescent="0.25">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159"/>
      <c r="AG556" s="159"/>
      <c r="AH556" s="159"/>
      <c r="AI556" s="159"/>
      <c r="AJ556" s="179"/>
    </row>
    <row r="557" spans="1:36" hidden="1" x14ac:dyDescent="0.25">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c r="AH557" s="159"/>
      <c r="AI557" s="159"/>
      <c r="AJ557" s="179"/>
    </row>
    <row r="558" spans="1:36" hidden="1" x14ac:dyDescent="0.25">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159"/>
      <c r="AG558" s="159"/>
      <c r="AH558" s="159"/>
      <c r="AI558" s="159"/>
      <c r="AJ558" s="179"/>
    </row>
    <row r="559" spans="1:36" hidden="1" x14ac:dyDescent="0.25">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159"/>
      <c r="AG559" s="159"/>
      <c r="AH559" s="159"/>
      <c r="AI559" s="159"/>
      <c r="AJ559" s="179"/>
    </row>
    <row r="560" spans="1:36" hidden="1" x14ac:dyDescent="0.25">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159"/>
      <c r="AG560" s="159"/>
      <c r="AH560" s="159"/>
      <c r="AI560" s="159"/>
      <c r="AJ560" s="179"/>
    </row>
    <row r="561" spans="1:36" hidden="1" x14ac:dyDescent="0.25">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159"/>
      <c r="AG561" s="159"/>
      <c r="AH561" s="159"/>
      <c r="AI561" s="159"/>
      <c r="AJ561" s="179"/>
    </row>
    <row r="562" spans="1:36" hidden="1" x14ac:dyDescent="0.25">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159"/>
      <c r="AG562" s="159"/>
      <c r="AH562" s="159"/>
      <c r="AI562" s="159"/>
      <c r="AJ562" s="179"/>
    </row>
    <row r="563" spans="1:36" hidden="1" x14ac:dyDescent="0.25">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159"/>
      <c r="AG563" s="159"/>
      <c r="AH563" s="159"/>
      <c r="AI563" s="159"/>
      <c r="AJ563" s="179"/>
    </row>
    <row r="564" spans="1:36" hidden="1" x14ac:dyDescent="0.25">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79"/>
    </row>
    <row r="565" spans="1:36" hidden="1" x14ac:dyDescent="0.25">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159"/>
      <c r="AG565" s="159"/>
      <c r="AH565" s="159"/>
      <c r="AI565" s="159"/>
      <c r="AJ565" s="179"/>
    </row>
    <row r="566" spans="1:36" hidden="1" x14ac:dyDescent="0.25">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159"/>
      <c r="AG566" s="159"/>
      <c r="AH566" s="159"/>
      <c r="AI566" s="159"/>
      <c r="AJ566" s="179"/>
    </row>
    <row r="567" spans="1:36" hidden="1" x14ac:dyDescent="0.25">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159"/>
      <c r="AG567" s="159"/>
      <c r="AH567" s="159"/>
      <c r="AI567" s="159"/>
      <c r="AJ567" s="179"/>
    </row>
    <row r="568" spans="1:36" hidden="1" x14ac:dyDescent="0.25">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159"/>
      <c r="AG568" s="159"/>
      <c r="AH568" s="159"/>
      <c r="AI568" s="159"/>
      <c r="AJ568" s="179"/>
    </row>
    <row r="569" spans="1:36" hidden="1" x14ac:dyDescent="0.25">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79"/>
    </row>
    <row r="570" spans="1:36" hidden="1" x14ac:dyDescent="0.25">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79"/>
    </row>
    <row r="571" spans="1:36" hidden="1" x14ac:dyDescent="0.25">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c r="AI571" s="159"/>
      <c r="AJ571" s="179"/>
    </row>
    <row r="572" spans="1:36" hidden="1" x14ac:dyDescent="0.25">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79"/>
    </row>
    <row r="573" spans="1:36" hidden="1" x14ac:dyDescent="0.25">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c r="AH573" s="159"/>
      <c r="AI573" s="159"/>
      <c r="AJ573" s="179"/>
    </row>
    <row r="574" spans="1:36" hidden="1" x14ac:dyDescent="0.25">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c r="AI574" s="159"/>
      <c r="AJ574" s="179"/>
    </row>
    <row r="575" spans="1:36" hidden="1" x14ac:dyDescent="0.25">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c r="AH575" s="159"/>
      <c r="AI575" s="159"/>
      <c r="AJ575" s="179"/>
    </row>
    <row r="576" spans="1:36" hidden="1" x14ac:dyDescent="0.25">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159"/>
      <c r="AG576" s="159"/>
      <c r="AH576" s="159"/>
      <c r="AI576" s="159"/>
      <c r="AJ576" s="179"/>
    </row>
    <row r="577" spans="1:36" hidden="1" x14ac:dyDescent="0.25">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159"/>
      <c r="AG577" s="159"/>
      <c r="AH577" s="159"/>
      <c r="AI577" s="159"/>
      <c r="AJ577" s="179"/>
    </row>
    <row r="578" spans="1:36" hidden="1" x14ac:dyDescent="0.25">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159"/>
      <c r="AG578" s="159"/>
      <c r="AH578" s="159"/>
      <c r="AI578" s="159"/>
      <c r="AJ578" s="179"/>
    </row>
    <row r="579" spans="1:36" hidden="1" x14ac:dyDescent="0.25">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c r="AH579" s="159"/>
      <c r="AI579" s="159"/>
      <c r="AJ579" s="179"/>
    </row>
    <row r="580" spans="1:36" hidden="1" x14ac:dyDescent="0.25">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159"/>
      <c r="AG580" s="159"/>
      <c r="AH580" s="159"/>
      <c r="AI580" s="159"/>
      <c r="AJ580" s="179"/>
    </row>
    <row r="581" spans="1:36" hidden="1" x14ac:dyDescent="0.25">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79"/>
    </row>
    <row r="582" spans="1:36" hidden="1" x14ac:dyDescent="0.25">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159"/>
      <c r="AG582" s="159"/>
      <c r="AH582" s="159"/>
      <c r="AI582" s="159"/>
      <c r="AJ582" s="179"/>
    </row>
    <row r="583" spans="1:36" hidden="1" x14ac:dyDescent="0.25">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159"/>
      <c r="AG583" s="159"/>
      <c r="AH583" s="159"/>
      <c r="AI583" s="159"/>
      <c r="AJ583" s="179"/>
    </row>
    <row r="584" spans="1:36" hidden="1" x14ac:dyDescent="0.25">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159"/>
      <c r="AG584" s="159"/>
      <c r="AH584" s="159"/>
      <c r="AI584" s="159"/>
      <c r="AJ584" s="179"/>
    </row>
    <row r="585" spans="1:36" hidden="1" x14ac:dyDescent="0.25">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159"/>
      <c r="AG585" s="159"/>
      <c r="AH585" s="159"/>
      <c r="AI585" s="159"/>
      <c r="AJ585" s="179"/>
    </row>
    <row r="586" spans="1:36" hidden="1" x14ac:dyDescent="0.25">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159"/>
      <c r="AG586" s="159"/>
      <c r="AH586" s="159"/>
      <c r="AI586" s="159"/>
      <c r="AJ586" s="179"/>
    </row>
    <row r="587" spans="1:36" hidden="1" x14ac:dyDescent="0.25">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79"/>
    </row>
    <row r="588" spans="1:36" hidden="1" x14ac:dyDescent="0.25">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79"/>
    </row>
    <row r="589" spans="1:36" hidden="1" x14ac:dyDescent="0.25">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79"/>
    </row>
    <row r="590" spans="1:36" hidden="1" x14ac:dyDescent="0.25">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79"/>
    </row>
    <row r="591" spans="1:36" hidden="1" x14ac:dyDescent="0.25">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79"/>
    </row>
    <row r="592" spans="1:36" hidden="1" x14ac:dyDescent="0.25">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c r="AI592" s="159"/>
      <c r="AJ592" s="179"/>
    </row>
    <row r="593" spans="1:36" hidden="1" x14ac:dyDescent="0.25">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159"/>
      <c r="AG593" s="159"/>
      <c r="AH593" s="159"/>
      <c r="AI593" s="159"/>
      <c r="AJ593" s="179"/>
    </row>
    <row r="594" spans="1:36" hidden="1" x14ac:dyDescent="0.25">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159"/>
      <c r="AG594" s="159"/>
      <c r="AH594" s="159"/>
      <c r="AI594" s="159"/>
      <c r="AJ594" s="179"/>
    </row>
    <row r="595" spans="1:36" hidden="1" x14ac:dyDescent="0.25">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79"/>
    </row>
    <row r="596" spans="1:36" hidden="1" x14ac:dyDescent="0.25">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159"/>
      <c r="AG596" s="159"/>
      <c r="AH596" s="159"/>
      <c r="AI596" s="159"/>
      <c r="AJ596" s="179"/>
    </row>
    <row r="597" spans="1:36" hidden="1" x14ac:dyDescent="0.25">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79"/>
    </row>
    <row r="598" spans="1:36" hidden="1" x14ac:dyDescent="0.25">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179"/>
    </row>
    <row r="599" spans="1:36" hidden="1" x14ac:dyDescent="0.25">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159"/>
      <c r="AG599" s="159"/>
      <c r="AH599" s="159"/>
      <c r="AI599" s="159"/>
      <c r="AJ599" s="179"/>
    </row>
    <row r="600" spans="1:36" hidden="1" x14ac:dyDescent="0.25">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159"/>
      <c r="AG600" s="159"/>
      <c r="AH600" s="159"/>
      <c r="AI600" s="159"/>
      <c r="AJ600" s="179"/>
    </row>
    <row r="601" spans="1:36" hidden="1" x14ac:dyDescent="0.25">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c r="AI601" s="159"/>
      <c r="AJ601" s="179"/>
    </row>
    <row r="602" spans="1:36" hidden="1" x14ac:dyDescent="0.25">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159"/>
      <c r="AG602" s="159"/>
      <c r="AH602" s="159"/>
      <c r="AI602" s="159"/>
      <c r="AJ602" s="179"/>
    </row>
    <row r="603" spans="1:36" hidden="1" x14ac:dyDescent="0.25">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79"/>
    </row>
    <row r="604" spans="1:36" hidden="1" x14ac:dyDescent="0.25">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79"/>
    </row>
    <row r="605" spans="1:36" hidden="1" x14ac:dyDescent="0.25">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c r="AH605" s="159"/>
      <c r="AI605" s="159"/>
      <c r="AJ605" s="179"/>
    </row>
    <row r="606" spans="1:36" hidden="1" x14ac:dyDescent="0.25">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c r="AH606" s="159"/>
      <c r="AI606" s="159"/>
      <c r="AJ606" s="179"/>
    </row>
    <row r="607" spans="1:36" hidden="1" x14ac:dyDescent="0.25">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159"/>
      <c r="AG607" s="159"/>
      <c r="AH607" s="159"/>
      <c r="AI607" s="159"/>
      <c r="AJ607" s="179"/>
    </row>
    <row r="608" spans="1:36" hidden="1" x14ac:dyDescent="0.25">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159"/>
      <c r="AG608" s="159"/>
      <c r="AH608" s="159"/>
      <c r="AI608" s="159"/>
      <c r="AJ608" s="179"/>
    </row>
    <row r="609" spans="1:36" hidden="1" x14ac:dyDescent="0.25">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159"/>
      <c r="AG609" s="159"/>
      <c r="AH609" s="159"/>
      <c r="AI609" s="159"/>
      <c r="AJ609" s="179"/>
    </row>
    <row r="610" spans="1:36" hidden="1" x14ac:dyDescent="0.25">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159"/>
      <c r="AG610" s="159"/>
      <c r="AH610" s="159"/>
      <c r="AI610" s="159"/>
      <c r="AJ610" s="179"/>
    </row>
    <row r="611" spans="1:36" hidden="1" x14ac:dyDescent="0.25">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c r="AH611" s="159"/>
      <c r="AI611" s="159"/>
      <c r="AJ611" s="179"/>
    </row>
    <row r="612" spans="1:36" hidden="1" x14ac:dyDescent="0.25">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159"/>
      <c r="AG612" s="159"/>
      <c r="AH612" s="159"/>
      <c r="AI612" s="159"/>
      <c r="AJ612" s="179"/>
    </row>
    <row r="613" spans="1:36" hidden="1" x14ac:dyDescent="0.25">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159"/>
      <c r="AG613" s="159"/>
      <c r="AH613" s="159"/>
      <c r="AI613" s="159"/>
      <c r="AJ613" s="179"/>
    </row>
    <row r="614" spans="1:36" hidden="1" x14ac:dyDescent="0.25">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159"/>
      <c r="AG614" s="159"/>
      <c r="AH614" s="159"/>
      <c r="AI614" s="159"/>
      <c r="AJ614" s="179"/>
    </row>
    <row r="615" spans="1:36" hidden="1" x14ac:dyDescent="0.25">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159"/>
      <c r="AG615" s="159"/>
      <c r="AH615" s="159"/>
      <c r="AI615" s="159"/>
      <c r="AJ615" s="179"/>
    </row>
    <row r="616" spans="1:36" hidden="1" x14ac:dyDescent="0.25">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159"/>
      <c r="AG616" s="159"/>
      <c r="AH616" s="159"/>
      <c r="AI616" s="159"/>
      <c r="AJ616" s="179"/>
    </row>
    <row r="617" spans="1:36" hidden="1" x14ac:dyDescent="0.25">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c r="AH617" s="159"/>
      <c r="AI617" s="159"/>
      <c r="AJ617" s="179"/>
    </row>
    <row r="618" spans="1:36" hidden="1" x14ac:dyDescent="0.25">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159"/>
      <c r="AG618" s="159"/>
      <c r="AH618" s="159"/>
      <c r="AI618" s="159"/>
      <c r="AJ618" s="179"/>
    </row>
    <row r="619" spans="1:36" hidden="1" x14ac:dyDescent="0.25">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c r="AH619" s="159"/>
      <c r="AI619" s="159"/>
      <c r="AJ619" s="179"/>
    </row>
    <row r="620" spans="1:36" hidden="1" x14ac:dyDescent="0.25">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c r="AH620" s="159"/>
      <c r="AI620" s="159"/>
      <c r="AJ620" s="179"/>
    </row>
    <row r="621" spans="1:36" hidden="1" x14ac:dyDescent="0.25">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c r="AH621" s="159"/>
      <c r="AI621" s="159"/>
      <c r="AJ621" s="179"/>
    </row>
    <row r="622" spans="1:36" hidden="1" x14ac:dyDescent="0.25">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c r="AH622" s="159"/>
      <c r="AI622" s="159"/>
      <c r="AJ622" s="179"/>
    </row>
    <row r="623" spans="1:36" hidden="1" x14ac:dyDescent="0.25">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79"/>
    </row>
    <row r="624" spans="1:36" hidden="1" x14ac:dyDescent="0.25">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79"/>
    </row>
    <row r="625" spans="1:36" hidden="1" x14ac:dyDescent="0.25">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159"/>
      <c r="AG625" s="159"/>
      <c r="AH625" s="159"/>
      <c r="AI625" s="159"/>
      <c r="AJ625" s="179"/>
    </row>
    <row r="626" spans="1:36" hidden="1" x14ac:dyDescent="0.25">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159"/>
      <c r="AG626" s="159"/>
      <c r="AH626" s="159"/>
      <c r="AI626" s="159"/>
      <c r="AJ626" s="179"/>
    </row>
    <row r="627" spans="1:36" hidden="1" x14ac:dyDescent="0.25">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c r="AH627" s="159"/>
      <c r="AI627" s="159"/>
      <c r="AJ627" s="179"/>
    </row>
    <row r="628" spans="1:36" hidden="1" x14ac:dyDescent="0.25">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159"/>
      <c r="AG628" s="159"/>
      <c r="AH628" s="159"/>
      <c r="AI628" s="159"/>
      <c r="AJ628" s="179"/>
    </row>
    <row r="629" spans="1:36" hidden="1" x14ac:dyDescent="0.25">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159"/>
      <c r="AG629" s="159"/>
      <c r="AH629" s="159"/>
      <c r="AI629" s="159"/>
      <c r="AJ629" s="179"/>
    </row>
    <row r="630" spans="1:36" hidden="1" x14ac:dyDescent="0.25">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79"/>
    </row>
    <row r="631" spans="1:36" hidden="1" x14ac:dyDescent="0.25">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159"/>
      <c r="AG631" s="159"/>
      <c r="AH631" s="159"/>
      <c r="AI631" s="159"/>
      <c r="AJ631" s="179"/>
    </row>
    <row r="632" spans="1:36" hidden="1" x14ac:dyDescent="0.25">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159"/>
      <c r="AG632" s="159"/>
      <c r="AH632" s="159"/>
      <c r="AI632" s="159"/>
      <c r="AJ632" s="179"/>
    </row>
    <row r="633" spans="1:36" hidden="1" x14ac:dyDescent="0.25">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159"/>
      <c r="AG633" s="159"/>
      <c r="AH633" s="159"/>
      <c r="AI633" s="159"/>
      <c r="AJ633" s="179"/>
    </row>
    <row r="634" spans="1:36" hidden="1" x14ac:dyDescent="0.25">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159"/>
      <c r="AG634" s="159"/>
      <c r="AH634" s="159"/>
      <c r="AI634" s="159"/>
      <c r="AJ634" s="179"/>
    </row>
    <row r="635" spans="1:36" hidden="1" x14ac:dyDescent="0.25">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c r="AI635" s="159"/>
      <c r="AJ635" s="179"/>
    </row>
    <row r="636" spans="1:36" hidden="1" x14ac:dyDescent="0.25">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c r="AH636" s="159"/>
      <c r="AI636" s="159"/>
      <c r="AJ636" s="179"/>
    </row>
    <row r="637" spans="1:36" hidden="1" x14ac:dyDescent="0.25">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c r="AH637" s="159"/>
      <c r="AI637" s="159"/>
      <c r="AJ637" s="179"/>
    </row>
    <row r="638" spans="1:36" hidden="1" x14ac:dyDescent="0.25">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159"/>
      <c r="AG638" s="159"/>
      <c r="AH638" s="159"/>
      <c r="AI638" s="159"/>
      <c r="AJ638" s="179"/>
    </row>
    <row r="639" spans="1:36" hidden="1" x14ac:dyDescent="0.25">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c r="AI639" s="159"/>
      <c r="AJ639" s="179"/>
    </row>
    <row r="640" spans="1:36" hidden="1" x14ac:dyDescent="0.25">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c r="AH640" s="159"/>
      <c r="AI640" s="159"/>
      <c r="AJ640" s="179"/>
    </row>
    <row r="641" spans="1:36" hidden="1" x14ac:dyDescent="0.25">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79"/>
    </row>
    <row r="642" spans="1:36" hidden="1" x14ac:dyDescent="0.25">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79"/>
    </row>
    <row r="643" spans="1:36" hidden="1" x14ac:dyDescent="0.25">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79"/>
    </row>
    <row r="644" spans="1:36" hidden="1" x14ac:dyDescent="0.25">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79"/>
    </row>
    <row r="645" spans="1:36" hidden="1" x14ac:dyDescent="0.25">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79"/>
    </row>
    <row r="646" spans="1:36" hidden="1" x14ac:dyDescent="0.25">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159"/>
      <c r="AG646" s="159"/>
      <c r="AH646" s="159"/>
      <c r="AI646" s="159"/>
      <c r="AJ646" s="179"/>
    </row>
    <row r="647" spans="1:36" hidden="1" x14ac:dyDescent="0.25">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159"/>
      <c r="AG647" s="159"/>
      <c r="AH647" s="159"/>
      <c r="AI647" s="159"/>
      <c r="AJ647" s="179"/>
    </row>
    <row r="648" spans="1:36" hidden="1" x14ac:dyDescent="0.25">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159"/>
      <c r="AG648" s="159"/>
      <c r="AH648" s="159"/>
      <c r="AI648" s="159"/>
      <c r="AJ648" s="179"/>
    </row>
    <row r="649" spans="1:36" hidden="1" x14ac:dyDescent="0.25">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c r="AH649" s="159"/>
      <c r="AI649" s="159"/>
      <c r="AJ649" s="179"/>
    </row>
    <row r="650" spans="1:36" hidden="1" x14ac:dyDescent="0.25">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159"/>
      <c r="AG650" s="159"/>
      <c r="AH650" s="159"/>
      <c r="AI650" s="159"/>
      <c r="AJ650" s="179"/>
    </row>
    <row r="651" spans="1:36" hidden="1" x14ac:dyDescent="0.25">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159"/>
      <c r="AG651" s="159"/>
      <c r="AH651" s="159"/>
      <c r="AI651" s="159"/>
      <c r="AJ651" s="179"/>
    </row>
    <row r="652" spans="1:36" hidden="1" x14ac:dyDescent="0.25">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159"/>
      <c r="AG652" s="159"/>
      <c r="AH652" s="159"/>
      <c r="AI652" s="159"/>
      <c r="AJ652" s="179"/>
    </row>
    <row r="653" spans="1:36" hidden="1" x14ac:dyDescent="0.25">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159"/>
      <c r="AG653" s="159"/>
      <c r="AH653" s="159"/>
      <c r="AI653" s="159"/>
      <c r="AJ653" s="179"/>
    </row>
    <row r="654" spans="1:36" hidden="1" x14ac:dyDescent="0.25">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159"/>
      <c r="AG654" s="159"/>
      <c r="AH654" s="159"/>
      <c r="AI654" s="159"/>
      <c r="AJ654" s="179"/>
    </row>
    <row r="655" spans="1:36" hidden="1" x14ac:dyDescent="0.25">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159"/>
      <c r="AG655" s="159"/>
      <c r="AH655" s="159"/>
      <c r="AI655" s="159"/>
      <c r="AJ655" s="179"/>
    </row>
    <row r="656" spans="1:36" hidden="1" x14ac:dyDescent="0.25">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79"/>
    </row>
    <row r="657" spans="1:36" hidden="1" x14ac:dyDescent="0.25">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79"/>
    </row>
    <row r="658" spans="1:36" hidden="1" x14ac:dyDescent="0.25">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c r="AI658" s="159"/>
      <c r="AJ658" s="179"/>
    </row>
    <row r="659" spans="1:36" hidden="1" x14ac:dyDescent="0.25">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c r="AH659" s="159"/>
      <c r="AI659" s="159"/>
      <c r="AJ659" s="179"/>
    </row>
    <row r="660" spans="1:36" hidden="1" x14ac:dyDescent="0.25">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79"/>
    </row>
    <row r="661" spans="1:36" hidden="1" x14ac:dyDescent="0.25">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79"/>
    </row>
    <row r="662" spans="1:36" hidden="1" x14ac:dyDescent="0.25">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79"/>
    </row>
    <row r="663" spans="1:36" hidden="1" x14ac:dyDescent="0.25">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79"/>
    </row>
    <row r="664" spans="1:36" hidden="1" x14ac:dyDescent="0.25">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159"/>
      <c r="AG664" s="159"/>
      <c r="AH664" s="159"/>
      <c r="AI664" s="159"/>
      <c r="AJ664" s="179"/>
    </row>
    <row r="665" spans="1:36" hidden="1" x14ac:dyDescent="0.25">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159"/>
      <c r="AG665" s="159"/>
      <c r="AH665" s="159"/>
      <c r="AI665" s="159"/>
      <c r="AJ665" s="179"/>
    </row>
    <row r="666" spans="1:36" hidden="1" x14ac:dyDescent="0.25">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c r="AH666" s="159"/>
      <c r="AI666" s="159"/>
      <c r="AJ666" s="179"/>
    </row>
    <row r="667" spans="1:36" hidden="1" x14ac:dyDescent="0.25">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c r="AH667" s="159"/>
      <c r="AI667" s="159"/>
      <c r="AJ667" s="179"/>
    </row>
    <row r="668" spans="1:36" hidden="1" x14ac:dyDescent="0.25">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c r="AH668" s="159"/>
      <c r="AI668" s="159"/>
      <c r="AJ668" s="179"/>
    </row>
    <row r="669" spans="1:36" hidden="1" x14ac:dyDescent="0.25">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c r="AH669" s="159"/>
      <c r="AI669" s="159"/>
      <c r="AJ669" s="179"/>
    </row>
    <row r="670" spans="1:36" hidden="1" x14ac:dyDescent="0.25">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c r="AH670" s="159"/>
      <c r="AI670" s="159"/>
      <c r="AJ670" s="179"/>
    </row>
    <row r="671" spans="1:36" hidden="1" x14ac:dyDescent="0.25">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159"/>
      <c r="AG671" s="159"/>
      <c r="AH671" s="159"/>
      <c r="AI671" s="159"/>
      <c r="AJ671" s="179"/>
    </row>
    <row r="672" spans="1:36" hidden="1" x14ac:dyDescent="0.25">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159"/>
      <c r="AG672" s="159"/>
      <c r="AH672" s="159"/>
      <c r="AI672" s="159"/>
      <c r="AJ672" s="179"/>
    </row>
    <row r="673" spans="1:36" hidden="1" x14ac:dyDescent="0.25">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159"/>
      <c r="AG673" s="159"/>
      <c r="AH673" s="159"/>
      <c r="AI673" s="159"/>
      <c r="AJ673" s="179"/>
    </row>
    <row r="674" spans="1:36" hidden="1" x14ac:dyDescent="0.25">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79"/>
    </row>
    <row r="675" spans="1:36" hidden="1" x14ac:dyDescent="0.25">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159"/>
      <c r="AG675" s="159"/>
      <c r="AH675" s="159"/>
      <c r="AI675" s="159"/>
      <c r="AJ675" s="179"/>
    </row>
    <row r="676" spans="1:36" hidden="1" x14ac:dyDescent="0.25">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159"/>
      <c r="AG676" s="159"/>
      <c r="AH676" s="159"/>
      <c r="AI676" s="159"/>
      <c r="AJ676" s="179"/>
    </row>
    <row r="677" spans="1:36" hidden="1" x14ac:dyDescent="0.25">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159"/>
      <c r="AG677" s="159"/>
      <c r="AH677" s="159"/>
      <c r="AI677" s="159"/>
      <c r="AJ677" s="179"/>
    </row>
    <row r="678" spans="1:36" hidden="1" x14ac:dyDescent="0.25">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79"/>
    </row>
    <row r="679" spans="1:36" hidden="1" x14ac:dyDescent="0.25">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159"/>
      <c r="AG679" s="159"/>
      <c r="AH679" s="159"/>
      <c r="AI679" s="159"/>
      <c r="AJ679" s="179"/>
    </row>
    <row r="680" spans="1:36" hidden="1" x14ac:dyDescent="0.25">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79"/>
    </row>
    <row r="681" spans="1:36" hidden="1" x14ac:dyDescent="0.25">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c r="AH681" s="159"/>
      <c r="AI681" s="159"/>
      <c r="AJ681" s="179"/>
    </row>
    <row r="682" spans="1:36" hidden="1" x14ac:dyDescent="0.25">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c r="AI682" s="159"/>
      <c r="AJ682" s="179"/>
    </row>
    <row r="683" spans="1:36" hidden="1" x14ac:dyDescent="0.25">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c r="AI683" s="159"/>
      <c r="AJ683" s="179"/>
    </row>
    <row r="684" spans="1:36" hidden="1" x14ac:dyDescent="0.25">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c r="AH684" s="159"/>
      <c r="AI684" s="159"/>
      <c r="AJ684" s="179"/>
    </row>
    <row r="685" spans="1:36" hidden="1" x14ac:dyDescent="0.25">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c r="AI685" s="159"/>
      <c r="AJ685" s="179"/>
    </row>
    <row r="686" spans="1:36" hidden="1" x14ac:dyDescent="0.25">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c r="AI686" s="159"/>
      <c r="AJ686" s="179"/>
    </row>
    <row r="687" spans="1:36" hidden="1" x14ac:dyDescent="0.25">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159"/>
      <c r="AG687" s="159"/>
      <c r="AH687" s="159"/>
      <c r="AI687" s="159"/>
      <c r="AJ687" s="179"/>
    </row>
    <row r="688" spans="1:36" hidden="1" x14ac:dyDescent="0.25">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159"/>
      <c r="AG688" s="159"/>
      <c r="AH688" s="159"/>
      <c r="AI688" s="159"/>
      <c r="AJ688" s="179"/>
    </row>
    <row r="689" spans="1:36" hidden="1" x14ac:dyDescent="0.25">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c r="AI689" s="159"/>
      <c r="AJ689" s="179"/>
    </row>
    <row r="690" spans="1:36" hidden="1" x14ac:dyDescent="0.25">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159"/>
      <c r="AG690" s="159"/>
      <c r="AH690" s="159"/>
      <c r="AI690" s="159"/>
      <c r="AJ690" s="179"/>
    </row>
    <row r="691" spans="1:36" hidden="1" x14ac:dyDescent="0.25">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159"/>
      <c r="AG691" s="159"/>
      <c r="AH691" s="159"/>
      <c r="AI691" s="159"/>
      <c r="AJ691" s="179"/>
    </row>
    <row r="692" spans="1:36" hidden="1" x14ac:dyDescent="0.25">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c r="AH692" s="159"/>
      <c r="AI692" s="159"/>
      <c r="AJ692" s="179"/>
    </row>
    <row r="693" spans="1:36" hidden="1" x14ac:dyDescent="0.25">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159"/>
      <c r="AG693" s="159"/>
      <c r="AH693" s="159"/>
      <c r="AI693" s="159"/>
      <c r="AJ693" s="179"/>
    </row>
    <row r="694" spans="1:36" hidden="1" x14ac:dyDescent="0.25">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159"/>
      <c r="AG694" s="159"/>
      <c r="AH694" s="159"/>
      <c r="AI694" s="159"/>
      <c r="AJ694" s="179"/>
    </row>
    <row r="695" spans="1:36" hidden="1" x14ac:dyDescent="0.25">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c r="AI695" s="159"/>
      <c r="AJ695" s="179"/>
    </row>
    <row r="696" spans="1:36" hidden="1" x14ac:dyDescent="0.25">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79"/>
    </row>
    <row r="697" spans="1:36" hidden="1" x14ac:dyDescent="0.25">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79"/>
    </row>
    <row r="698" spans="1:36" hidden="1" x14ac:dyDescent="0.25">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79"/>
    </row>
    <row r="699" spans="1:36" hidden="1" x14ac:dyDescent="0.25">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159"/>
      <c r="AG699" s="159"/>
      <c r="AH699" s="159"/>
      <c r="AI699" s="159"/>
      <c r="AJ699" s="179"/>
    </row>
    <row r="700" spans="1:36" hidden="1" x14ac:dyDescent="0.25">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159"/>
      <c r="AG700" s="159"/>
      <c r="AH700" s="159"/>
      <c r="AI700" s="159"/>
      <c r="AJ700" s="179"/>
    </row>
    <row r="701" spans="1:36" hidden="1" x14ac:dyDescent="0.25">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159"/>
      <c r="AG701" s="159"/>
      <c r="AH701" s="159"/>
      <c r="AI701" s="159"/>
      <c r="AJ701" s="179"/>
    </row>
    <row r="702" spans="1:36" hidden="1" x14ac:dyDescent="0.25">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159"/>
      <c r="AG702" s="159"/>
      <c r="AH702" s="159"/>
      <c r="AI702" s="159"/>
      <c r="AJ702" s="179"/>
    </row>
    <row r="703" spans="1:36" hidden="1" x14ac:dyDescent="0.25">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159"/>
      <c r="AG703" s="159"/>
      <c r="AH703" s="159"/>
      <c r="AI703" s="159"/>
      <c r="AJ703" s="179"/>
    </row>
    <row r="704" spans="1:36" hidden="1" x14ac:dyDescent="0.25">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159"/>
      <c r="AG704" s="159"/>
      <c r="AH704" s="159"/>
      <c r="AI704" s="159"/>
      <c r="AJ704" s="179"/>
    </row>
    <row r="705" spans="1:36" hidden="1" x14ac:dyDescent="0.25">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159"/>
      <c r="AG705" s="159"/>
      <c r="AH705" s="159"/>
      <c r="AI705" s="159"/>
      <c r="AJ705" s="179"/>
    </row>
    <row r="706" spans="1:36" hidden="1" x14ac:dyDescent="0.25">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159"/>
      <c r="AG706" s="159"/>
      <c r="AH706" s="159"/>
      <c r="AI706" s="159"/>
      <c r="AJ706" s="179"/>
    </row>
    <row r="707" spans="1:36" hidden="1" x14ac:dyDescent="0.25">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159"/>
      <c r="AG707" s="159"/>
      <c r="AH707" s="159"/>
      <c r="AI707" s="159"/>
      <c r="AJ707" s="179"/>
    </row>
    <row r="708" spans="1:36" hidden="1" x14ac:dyDescent="0.25">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159"/>
      <c r="AG708" s="159"/>
      <c r="AH708" s="159"/>
      <c r="AI708" s="159"/>
      <c r="AJ708" s="179"/>
    </row>
    <row r="709" spans="1:36" hidden="1" x14ac:dyDescent="0.25">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c r="AH709" s="159"/>
      <c r="AI709" s="159"/>
      <c r="AJ709" s="179"/>
    </row>
    <row r="710" spans="1:36" hidden="1" x14ac:dyDescent="0.25">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159"/>
      <c r="AG710" s="159"/>
      <c r="AH710" s="159"/>
      <c r="AI710" s="159"/>
      <c r="AJ710" s="179"/>
    </row>
    <row r="711" spans="1:36" hidden="1" x14ac:dyDescent="0.25">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c r="AH711" s="159"/>
      <c r="AI711" s="159"/>
      <c r="AJ711" s="179"/>
    </row>
    <row r="712" spans="1:36" hidden="1" x14ac:dyDescent="0.25">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c r="AH712" s="159"/>
      <c r="AI712" s="159"/>
      <c r="AJ712" s="179"/>
    </row>
    <row r="713" spans="1:36" hidden="1" x14ac:dyDescent="0.25">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c r="AH713" s="159"/>
      <c r="AI713" s="159"/>
      <c r="AJ713" s="179"/>
    </row>
    <row r="714" spans="1:36" hidden="1" x14ac:dyDescent="0.25">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c r="AH714" s="159"/>
      <c r="AI714" s="159"/>
      <c r="AJ714" s="179"/>
    </row>
    <row r="715" spans="1:36" hidden="1" x14ac:dyDescent="0.25">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c r="AH715" s="159"/>
      <c r="AI715" s="159"/>
      <c r="AJ715" s="179"/>
    </row>
    <row r="716" spans="1:36" hidden="1" x14ac:dyDescent="0.25">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c r="AH716" s="159"/>
      <c r="AI716" s="159"/>
      <c r="AJ716" s="179"/>
    </row>
    <row r="717" spans="1:36" hidden="1" x14ac:dyDescent="0.25">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159"/>
      <c r="AG717" s="159"/>
      <c r="AH717" s="159"/>
      <c r="AI717" s="159"/>
      <c r="AJ717" s="179"/>
    </row>
    <row r="718" spans="1:36" hidden="1" x14ac:dyDescent="0.25">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159"/>
      <c r="AG718" s="159"/>
      <c r="AH718" s="159"/>
      <c r="AI718" s="159"/>
      <c r="AJ718" s="179"/>
    </row>
    <row r="719" spans="1:36" hidden="1" x14ac:dyDescent="0.25">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159"/>
      <c r="AG719" s="159"/>
      <c r="AH719" s="159"/>
      <c r="AI719" s="159"/>
      <c r="AJ719" s="179"/>
    </row>
    <row r="720" spans="1:36" hidden="1" x14ac:dyDescent="0.25">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159"/>
      <c r="AG720" s="159"/>
      <c r="AH720" s="159"/>
      <c r="AI720" s="159"/>
      <c r="AJ720" s="179"/>
    </row>
    <row r="721" spans="1:36" hidden="1" x14ac:dyDescent="0.25">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159"/>
      <c r="AG721" s="159"/>
      <c r="AH721" s="159"/>
      <c r="AI721" s="159"/>
      <c r="AJ721" s="179"/>
    </row>
    <row r="722" spans="1:36" hidden="1" x14ac:dyDescent="0.25">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159"/>
      <c r="AG722" s="159"/>
      <c r="AH722" s="159"/>
      <c r="AI722" s="159"/>
      <c r="AJ722" s="179"/>
    </row>
    <row r="723" spans="1:36" hidden="1" x14ac:dyDescent="0.25">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159"/>
      <c r="AG723" s="159"/>
      <c r="AH723" s="159"/>
      <c r="AI723" s="159"/>
      <c r="AJ723" s="179"/>
    </row>
    <row r="724" spans="1:36" hidden="1" x14ac:dyDescent="0.25">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159"/>
      <c r="AG724" s="159"/>
      <c r="AH724" s="159"/>
      <c r="AI724" s="159"/>
      <c r="AJ724" s="179"/>
    </row>
    <row r="725" spans="1:36" hidden="1" x14ac:dyDescent="0.25">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159"/>
      <c r="AG725" s="159"/>
      <c r="AH725" s="159"/>
      <c r="AI725" s="159"/>
      <c r="AJ725" s="179"/>
    </row>
    <row r="726" spans="1:36" hidden="1" x14ac:dyDescent="0.25">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c r="AH726" s="159"/>
      <c r="AI726" s="159"/>
      <c r="AJ726" s="179"/>
    </row>
    <row r="727" spans="1:36" hidden="1" x14ac:dyDescent="0.25">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79"/>
    </row>
    <row r="728" spans="1:36" hidden="1" x14ac:dyDescent="0.25">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c r="AI728" s="159"/>
      <c r="AJ728" s="179"/>
    </row>
    <row r="729" spans="1:36" hidden="1" x14ac:dyDescent="0.25">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79"/>
    </row>
    <row r="730" spans="1:36" hidden="1" x14ac:dyDescent="0.25">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c r="AI730" s="159"/>
      <c r="AJ730" s="179"/>
    </row>
    <row r="731" spans="1:36" hidden="1" x14ac:dyDescent="0.25">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79"/>
    </row>
    <row r="732" spans="1:36" hidden="1" x14ac:dyDescent="0.25">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c r="AH732" s="159"/>
      <c r="AI732" s="159"/>
      <c r="AJ732" s="179"/>
    </row>
    <row r="733" spans="1:36" hidden="1" x14ac:dyDescent="0.25">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159"/>
      <c r="AG733" s="159"/>
      <c r="AH733" s="159"/>
      <c r="AI733" s="159"/>
      <c r="AJ733" s="179"/>
    </row>
    <row r="734" spans="1:36" hidden="1" x14ac:dyDescent="0.25">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159"/>
      <c r="AG734" s="159"/>
      <c r="AH734" s="159"/>
      <c r="AI734" s="159"/>
      <c r="AJ734" s="179"/>
    </row>
    <row r="735" spans="1:36" hidden="1" x14ac:dyDescent="0.25">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159"/>
      <c r="AG735" s="159"/>
      <c r="AH735" s="159"/>
      <c r="AI735" s="159"/>
      <c r="AJ735" s="179"/>
    </row>
    <row r="736" spans="1:36" hidden="1" x14ac:dyDescent="0.25">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159"/>
      <c r="AG736" s="159"/>
      <c r="AH736" s="159"/>
      <c r="AI736" s="159"/>
      <c r="AJ736" s="179"/>
    </row>
    <row r="737" spans="1:36" hidden="1" x14ac:dyDescent="0.25">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159"/>
      <c r="AG737" s="159"/>
      <c r="AH737" s="159"/>
      <c r="AI737" s="159"/>
      <c r="AJ737" s="179"/>
    </row>
    <row r="738" spans="1:36" hidden="1" x14ac:dyDescent="0.25">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c r="AH738" s="159"/>
      <c r="AI738" s="159"/>
      <c r="AJ738" s="179"/>
    </row>
    <row r="739" spans="1:36" hidden="1" x14ac:dyDescent="0.25">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159"/>
      <c r="AG739" s="159"/>
      <c r="AH739" s="159"/>
      <c r="AI739" s="159"/>
      <c r="AJ739" s="179"/>
    </row>
    <row r="740" spans="1:36" hidden="1" x14ac:dyDescent="0.25">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c r="AH740" s="159"/>
      <c r="AI740" s="159"/>
      <c r="AJ740" s="179"/>
    </row>
    <row r="741" spans="1:36" hidden="1" x14ac:dyDescent="0.25">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c r="AH741" s="159"/>
      <c r="AI741" s="159"/>
      <c r="AJ741" s="179"/>
    </row>
    <row r="742" spans="1:36" hidden="1" x14ac:dyDescent="0.25">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159"/>
      <c r="AG742" s="159"/>
      <c r="AH742" s="159"/>
      <c r="AI742" s="159"/>
      <c r="AJ742" s="179"/>
    </row>
    <row r="743" spans="1:36" hidden="1" x14ac:dyDescent="0.25">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159"/>
      <c r="AG743" s="159"/>
      <c r="AH743" s="159"/>
      <c r="AI743" s="159"/>
      <c r="AJ743" s="179"/>
    </row>
    <row r="744" spans="1:36" hidden="1" x14ac:dyDescent="0.25">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159"/>
      <c r="AG744" s="159"/>
      <c r="AH744" s="159"/>
      <c r="AI744" s="159"/>
      <c r="AJ744" s="179"/>
    </row>
    <row r="745" spans="1:36" hidden="1" x14ac:dyDescent="0.25">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159"/>
      <c r="AG745" s="159"/>
      <c r="AH745" s="159"/>
      <c r="AI745" s="159"/>
      <c r="AJ745" s="179"/>
    </row>
    <row r="746" spans="1:36" hidden="1" x14ac:dyDescent="0.25">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159"/>
      <c r="AG746" s="159"/>
      <c r="AH746" s="159"/>
      <c r="AI746" s="159"/>
      <c r="AJ746" s="179"/>
    </row>
    <row r="747" spans="1:36" hidden="1" x14ac:dyDescent="0.25">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c r="AH747" s="159"/>
      <c r="AI747" s="159"/>
      <c r="AJ747" s="179"/>
    </row>
    <row r="748" spans="1:36" hidden="1" x14ac:dyDescent="0.25">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159"/>
      <c r="AG748" s="159"/>
      <c r="AH748" s="159"/>
      <c r="AI748" s="159"/>
      <c r="AJ748" s="179"/>
    </row>
    <row r="749" spans="1:36" hidden="1" x14ac:dyDescent="0.25">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159"/>
      <c r="AG749" s="159"/>
      <c r="AH749" s="159"/>
      <c r="AI749" s="159"/>
      <c r="AJ749" s="179"/>
    </row>
    <row r="750" spans="1:36" hidden="1" x14ac:dyDescent="0.25">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c r="AH750" s="159"/>
      <c r="AI750" s="159"/>
      <c r="AJ750" s="179"/>
    </row>
    <row r="751" spans="1:36" hidden="1" x14ac:dyDescent="0.25">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159"/>
      <c r="AG751" s="159"/>
      <c r="AH751" s="159"/>
      <c r="AI751" s="159"/>
      <c r="AJ751" s="179"/>
    </row>
    <row r="752" spans="1:36" hidden="1" x14ac:dyDescent="0.25">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159"/>
      <c r="AG752" s="159"/>
      <c r="AH752" s="159"/>
      <c r="AI752" s="159"/>
      <c r="AJ752" s="179"/>
    </row>
    <row r="753" spans="1:36" hidden="1" x14ac:dyDescent="0.25">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159"/>
      <c r="AG753" s="159"/>
      <c r="AH753" s="159"/>
      <c r="AI753" s="159"/>
      <c r="AJ753" s="179"/>
    </row>
    <row r="754" spans="1:36" hidden="1" x14ac:dyDescent="0.25">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159"/>
      <c r="AG754" s="159"/>
      <c r="AH754" s="159"/>
      <c r="AI754" s="159"/>
      <c r="AJ754" s="179"/>
    </row>
    <row r="755" spans="1:36" hidden="1" x14ac:dyDescent="0.25">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79"/>
    </row>
    <row r="756" spans="1:36" hidden="1" x14ac:dyDescent="0.25">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159"/>
      <c r="AG756" s="159"/>
      <c r="AH756" s="159"/>
      <c r="AI756" s="159"/>
      <c r="AJ756" s="179"/>
    </row>
    <row r="757" spans="1:36" hidden="1" x14ac:dyDescent="0.25">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79"/>
    </row>
    <row r="758" spans="1:36" hidden="1" x14ac:dyDescent="0.25">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c r="AI758" s="159"/>
      <c r="AJ758" s="179"/>
    </row>
    <row r="759" spans="1:36" hidden="1" x14ac:dyDescent="0.25">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79"/>
    </row>
    <row r="760" spans="1:36" hidden="1" x14ac:dyDescent="0.25">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79"/>
    </row>
    <row r="761" spans="1:36" hidden="1" x14ac:dyDescent="0.25">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79"/>
    </row>
    <row r="762" spans="1:36" hidden="1" x14ac:dyDescent="0.25">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79"/>
    </row>
    <row r="763" spans="1:36" hidden="1" x14ac:dyDescent="0.25">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159"/>
      <c r="AG763" s="159"/>
      <c r="AH763" s="159"/>
      <c r="AI763" s="159"/>
      <c r="AJ763" s="179"/>
    </row>
    <row r="764" spans="1:36" hidden="1" x14ac:dyDescent="0.25">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159"/>
      <c r="AG764" s="159"/>
      <c r="AH764" s="159"/>
      <c r="AI764" s="159"/>
      <c r="AJ764" s="179"/>
    </row>
    <row r="765" spans="1:36" hidden="1" x14ac:dyDescent="0.25">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159"/>
      <c r="AG765" s="159"/>
      <c r="AH765" s="159"/>
      <c r="AI765" s="159"/>
      <c r="AJ765" s="179"/>
    </row>
    <row r="766" spans="1:36" hidden="1" x14ac:dyDescent="0.25">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159"/>
      <c r="AG766" s="159"/>
      <c r="AH766" s="159"/>
      <c r="AI766" s="159"/>
      <c r="AJ766" s="179"/>
    </row>
    <row r="767" spans="1:36" hidden="1" x14ac:dyDescent="0.25">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159"/>
      <c r="AG767" s="159"/>
      <c r="AH767" s="159"/>
      <c r="AI767" s="159"/>
      <c r="AJ767" s="179"/>
    </row>
    <row r="768" spans="1:36" hidden="1" x14ac:dyDescent="0.25">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159"/>
      <c r="AG768" s="159"/>
      <c r="AH768" s="159"/>
      <c r="AI768" s="159"/>
      <c r="AJ768" s="179"/>
    </row>
    <row r="769" spans="1:36" hidden="1" x14ac:dyDescent="0.25">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159"/>
      <c r="AG769" s="159"/>
      <c r="AH769" s="159"/>
      <c r="AI769" s="159"/>
      <c r="AJ769" s="179"/>
    </row>
    <row r="770" spans="1:36" hidden="1" x14ac:dyDescent="0.25">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159"/>
      <c r="AG770" s="159"/>
      <c r="AH770" s="159"/>
      <c r="AI770" s="159"/>
      <c r="AJ770" s="179"/>
    </row>
    <row r="771" spans="1:36" hidden="1" x14ac:dyDescent="0.25">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159"/>
      <c r="AG771" s="159"/>
      <c r="AH771" s="159"/>
      <c r="AI771" s="159"/>
      <c r="AJ771" s="179"/>
    </row>
    <row r="772" spans="1:36" hidden="1" x14ac:dyDescent="0.25">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79"/>
    </row>
    <row r="773" spans="1:36" hidden="1" x14ac:dyDescent="0.25">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79"/>
    </row>
    <row r="774" spans="1:36" hidden="1" x14ac:dyDescent="0.25">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c r="AH774" s="159"/>
      <c r="AI774" s="159"/>
      <c r="AJ774" s="179"/>
    </row>
    <row r="775" spans="1:36" hidden="1" x14ac:dyDescent="0.25">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c r="AH775" s="159"/>
      <c r="AI775" s="159"/>
      <c r="AJ775" s="179"/>
    </row>
    <row r="776" spans="1:36" hidden="1" x14ac:dyDescent="0.25">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c r="AH776" s="159"/>
      <c r="AI776" s="159"/>
      <c r="AJ776" s="179"/>
    </row>
    <row r="777" spans="1:36" hidden="1" x14ac:dyDescent="0.25">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c r="AH777" s="159"/>
      <c r="AI777" s="159"/>
      <c r="AJ777" s="179"/>
    </row>
    <row r="778" spans="1:36" hidden="1" x14ac:dyDescent="0.25">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c r="AH778" s="159"/>
      <c r="AI778" s="159"/>
      <c r="AJ778" s="179"/>
    </row>
    <row r="779" spans="1:36" hidden="1" x14ac:dyDescent="0.25">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159"/>
      <c r="AG779" s="159"/>
      <c r="AH779" s="159"/>
      <c r="AI779" s="159"/>
      <c r="AJ779" s="179"/>
    </row>
    <row r="780" spans="1:36" hidden="1" x14ac:dyDescent="0.25">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159"/>
      <c r="AG780" s="159"/>
      <c r="AH780" s="159"/>
      <c r="AI780" s="159"/>
      <c r="AJ780" s="179"/>
    </row>
    <row r="781" spans="1:36" hidden="1" x14ac:dyDescent="0.25">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159"/>
      <c r="AG781" s="159"/>
      <c r="AH781" s="159"/>
      <c r="AI781" s="159"/>
      <c r="AJ781" s="179"/>
    </row>
    <row r="782" spans="1:36" hidden="1" x14ac:dyDescent="0.25">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159"/>
      <c r="AG782" s="159"/>
      <c r="AH782" s="159"/>
      <c r="AI782" s="159"/>
      <c r="AJ782" s="179"/>
    </row>
    <row r="783" spans="1:36" hidden="1" x14ac:dyDescent="0.25">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159"/>
      <c r="AG783" s="159"/>
      <c r="AH783" s="159"/>
      <c r="AI783" s="159"/>
      <c r="AJ783" s="179"/>
    </row>
    <row r="784" spans="1:36" hidden="1" x14ac:dyDescent="0.25">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159"/>
      <c r="AG784" s="159"/>
      <c r="AH784" s="159"/>
      <c r="AI784" s="159"/>
      <c r="AJ784" s="179"/>
    </row>
    <row r="785" spans="1:36" hidden="1" x14ac:dyDescent="0.25">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159"/>
      <c r="AG785" s="159"/>
      <c r="AH785" s="159"/>
      <c r="AI785" s="159"/>
      <c r="AJ785" s="179"/>
    </row>
    <row r="786" spans="1:36" hidden="1" x14ac:dyDescent="0.25">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159"/>
      <c r="AG786" s="159"/>
      <c r="AH786" s="159"/>
      <c r="AI786" s="159"/>
      <c r="AJ786" s="179"/>
    </row>
    <row r="787" spans="1:36" hidden="1" x14ac:dyDescent="0.25">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c r="AH787" s="159"/>
      <c r="AI787" s="159"/>
      <c r="AJ787" s="179"/>
    </row>
    <row r="788" spans="1:36" hidden="1" x14ac:dyDescent="0.25">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159"/>
      <c r="AG788" s="159"/>
      <c r="AH788" s="159"/>
      <c r="AI788" s="159"/>
      <c r="AJ788" s="179"/>
    </row>
    <row r="789" spans="1:36" hidden="1" x14ac:dyDescent="0.25">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159"/>
      <c r="AG789" s="159"/>
      <c r="AH789" s="159"/>
      <c r="AI789" s="159"/>
      <c r="AJ789" s="179"/>
    </row>
    <row r="790" spans="1:36" hidden="1" x14ac:dyDescent="0.25">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159"/>
      <c r="AG790" s="159"/>
      <c r="AH790" s="159"/>
      <c r="AI790" s="159"/>
      <c r="AJ790" s="179"/>
    </row>
    <row r="791" spans="1:36" hidden="1" x14ac:dyDescent="0.25">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159"/>
      <c r="AG791" s="159"/>
      <c r="AH791" s="159"/>
      <c r="AI791" s="159"/>
      <c r="AJ791" s="179"/>
    </row>
    <row r="792" spans="1:36" hidden="1" x14ac:dyDescent="0.25">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159"/>
      <c r="AG792" s="159"/>
      <c r="AH792" s="159"/>
      <c r="AI792" s="159"/>
      <c r="AJ792" s="179"/>
    </row>
    <row r="793" spans="1:36" hidden="1" x14ac:dyDescent="0.25">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159"/>
      <c r="AG793" s="159"/>
      <c r="AH793" s="159"/>
      <c r="AI793" s="159"/>
      <c r="AJ793" s="179"/>
    </row>
    <row r="794" spans="1:36" hidden="1" x14ac:dyDescent="0.25">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159"/>
      <c r="AG794" s="159"/>
      <c r="AH794" s="159"/>
      <c r="AI794" s="159"/>
      <c r="AJ794" s="179"/>
    </row>
    <row r="795" spans="1:36" hidden="1" x14ac:dyDescent="0.25">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79"/>
    </row>
    <row r="796" spans="1:36" hidden="1" x14ac:dyDescent="0.25">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159"/>
      <c r="AG796" s="159"/>
      <c r="AH796" s="159"/>
      <c r="AI796" s="159"/>
      <c r="AJ796" s="179"/>
    </row>
    <row r="797" spans="1:36" hidden="1" x14ac:dyDescent="0.25">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79"/>
    </row>
    <row r="798" spans="1:36" hidden="1" x14ac:dyDescent="0.25">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79"/>
    </row>
    <row r="799" spans="1:36" hidden="1" x14ac:dyDescent="0.25">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79"/>
    </row>
    <row r="800" spans="1:36" hidden="1" x14ac:dyDescent="0.25">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159"/>
      <c r="AG800" s="159"/>
      <c r="AH800" s="159"/>
      <c r="AI800" s="159"/>
      <c r="AJ800" s="179"/>
    </row>
    <row r="801" spans="1:36" hidden="1" x14ac:dyDescent="0.25">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159"/>
      <c r="AG801" s="159"/>
      <c r="AH801" s="159"/>
      <c r="AI801" s="159"/>
      <c r="AJ801" s="179"/>
    </row>
    <row r="802" spans="1:36" hidden="1" x14ac:dyDescent="0.25">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159"/>
      <c r="AG802" s="159"/>
      <c r="AH802" s="159"/>
      <c r="AI802" s="159"/>
      <c r="AJ802" s="179"/>
    </row>
    <row r="803" spans="1:36" hidden="1" x14ac:dyDescent="0.25">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159"/>
      <c r="AG803" s="159"/>
      <c r="AH803" s="159"/>
      <c r="AI803" s="159"/>
      <c r="AJ803" s="179"/>
    </row>
    <row r="804" spans="1:36" hidden="1" x14ac:dyDescent="0.25">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79"/>
    </row>
    <row r="805" spans="1:36" hidden="1" x14ac:dyDescent="0.25">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79"/>
    </row>
    <row r="806" spans="1:36" hidden="1" x14ac:dyDescent="0.25">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c r="AH806" s="159"/>
      <c r="AI806" s="159"/>
      <c r="AJ806" s="179"/>
    </row>
    <row r="807" spans="1:36" hidden="1" x14ac:dyDescent="0.25">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c r="AH807" s="159"/>
      <c r="AI807" s="159"/>
      <c r="AJ807" s="179"/>
    </row>
    <row r="808" spans="1:36" hidden="1" x14ac:dyDescent="0.25">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79"/>
    </row>
    <row r="809" spans="1:36" hidden="1" x14ac:dyDescent="0.25">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79"/>
    </row>
    <row r="810" spans="1:36" hidden="1" x14ac:dyDescent="0.25">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79"/>
    </row>
    <row r="811" spans="1:36" hidden="1" x14ac:dyDescent="0.25">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79"/>
    </row>
    <row r="812" spans="1:36" hidden="1" x14ac:dyDescent="0.25">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79"/>
    </row>
    <row r="813" spans="1:36" hidden="1" x14ac:dyDescent="0.25">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79"/>
    </row>
    <row r="814" spans="1:36" hidden="1" x14ac:dyDescent="0.25">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79"/>
    </row>
    <row r="815" spans="1:36" hidden="1" x14ac:dyDescent="0.25">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159"/>
      <c r="AG815" s="159"/>
      <c r="AH815" s="159"/>
      <c r="AI815" s="159"/>
      <c r="AJ815" s="179"/>
    </row>
    <row r="816" spans="1:36" hidden="1" x14ac:dyDescent="0.25">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79"/>
    </row>
    <row r="817" spans="1:36" hidden="1" x14ac:dyDescent="0.25">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159"/>
      <c r="AG817" s="159"/>
      <c r="AH817" s="159"/>
      <c r="AI817" s="159"/>
      <c r="AJ817" s="179"/>
    </row>
    <row r="818" spans="1:36" hidden="1" x14ac:dyDescent="0.25">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159"/>
      <c r="AG818" s="159"/>
      <c r="AH818" s="159"/>
      <c r="AI818" s="159"/>
      <c r="AJ818" s="179"/>
    </row>
    <row r="819" spans="1:36" hidden="1" x14ac:dyDescent="0.25">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c r="AI819" s="159"/>
      <c r="AJ819" s="179"/>
    </row>
    <row r="820" spans="1:36" hidden="1" x14ac:dyDescent="0.25">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c r="AI820" s="159"/>
      <c r="AJ820" s="179"/>
    </row>
    <row r="821" spans="1:36" hidden="1" x14ac:dyDescent="0.25">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79"/>
    </row>
    <row r="822" spans="1:36" hidden="1" x14ac:dyDescent="0.25">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c r="AI822" s="159"/>
      <c r="AJ822" s="179"/>
    </row>
    <row r="823" spans="1:36" hidden="1" x14ac:dyDescent="0.25">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79"/>
    </row>
    <row r="824" spans="1:36" hidden="1" x14ac:dyDescent="0.25">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c r="AH824" s="159"/>
      <c r="AI824" s="159"/>
      <c r="AJ824" s="179"/>
    </row>
    <row r="825" spans="1:36" hidden="1" x14ac:dyDescent="0.25">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159"/>
      <c r="AG825" s="159"/>
      <c r="AH825" s="159"/>
      <c r="AI825" s="159"/>
      <c r="AJ825" s="179"/>
    </row>
    <row r="826" spans="1:36" hidden="1" x14ac:dyDescent="0.25">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159"/>
      <c r="AG826" s="159"/>
      <c r="AH826" s="159"/>
      <c r="AI826" s="159"/>
      <c r="AJ826" s="179"/>
    </row>
    <row r="827" spans="1:36" hidden="1" x14ac:dyDescent="0.25">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159"/>
      <c r="AG827" s="159"/>
      <c r="AH827" s="159"/>
      <c r="AI827" s="159"/>
      <c r="AJ827" s="179"/>
    </row>
    <row r="828" spans="1:36" hidden="1" x14ac:dyDescent="0.25">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79"/>
    </row>
    <row r="829" spans="1:36" hidden="1" x14ac:dyDescent="0.25">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159"/>
      <c r="AG829" s="159"/>
      <c r="AH829" s="159"/>
      <c r="AI829" s="159"/>
      <c r="AJ829" s="179"/>
    </row>
    <row r="830" spans="1:36" hidden="1" x14ac:dyDescent="0.25">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159"/>
      <c r="AG830" s="159"/>
      <c r="AH830" s="159"/>
      <c r="AI830" s="159"/>
      <c r="AJ830" s="179"/>
    </row>
    <row r="831" spans="1:36" hidden="1" x14ac:dyDescent="0.25">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159"/>
      <c r="AG831" s="159"/>
      <c r="AH831" s="159"/>
      <c r="AI831" s="159"/>
      <c r="AJ831" s="179"/>
    </row>
    <row r="832" spans="1:36" hidden="1" x14ac:dyDescent="0.25">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c r="AH832" s="159"/>
      <c r="AI832" s="159"/>
      <c r="AJ832" s="179"/>
    </row>
    <row r="833" spans="1:36" hidden="1" x14ac:dyDescent="0.25">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c r="AI833" s="159"/>
      <c r="AJ833" s="179"/>
    </row>
    <row r="834" spans="1:36" hidden="1" x14ac:dyDescent="0.25">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159"/>
      <c r="AG834" s="159"/>
      <c r="AH834" s="159"/>
      <c r="AI834" s="159"/>
      <c r="AJ834" s="179"/>
    </row>
    <row r="835" spans="1:36" hidden="1" x14ac:dyDescent="0.25">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c r="AI835" s="159"/>
      <c r="AJ835" s="179"/>
    </row>
    <row r="836" spans="1:36" hidden="1" x14ac:dyDescent="0.25">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c r="AH836" s="159"/>
      <c r="AI836" s="159"/>
      <c r="AJ836" s="179"/>
    </row>
    <row r="837" spans="1:36" hidden="1" x14ac:dyDescent="0.25">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159"/>
      <c r="AG837" s="159"/>
      <c r="AH837" s="159"/>
      <c r="AI837" s="159"/>
      <c r="AJ837" s="179"/>
    </row>
    <row r="838" spans="1:36" hidden="1" x14ac:dyDescent="0.25">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159"/>
      <c r="AG838" s="159"/>
      <c r="AH838" s="159"/>
      <c r="AI838" s="159"/>
      <c r="AJ838" s="179"/>
    </row>
    <row r="839" spans="1:36" hidden="1" x14ac:dyDescent="0.25">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159"/>
      <c r="AG839" s="159"/>
      <c r="AH839" s="159"/>
      <c r="AI839" s="159"/>
      <c r="AJ839" s="179"/>
    </row>
    <row r="840" spans="1:36" hidden="1" x14ac:dyDescent="0.25">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159"/>
      <c r="AG840" s="159"/>
      <c r="AH840" s="159"/>
      <c r="AI840" s="159"/>
      <c r="AJ840" s="179"/>
    </row>
    <row r="841" spans="1:36" hidden="1" x14ac:dyDescent="0.25">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159"/>
      <c r="AG841" s="159"/>
      <c r="AH841" s="159"/>
      <c r="AI841" s="159"/>
      <c r="AJ841" s="179"/>
    </row>
    <row r="842" spans="1:36" hidden="1" x14ac:dyDescent="0.25">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159"/>
      <c r="AG842" s="159"/>
      <c r="AH842" s="159"/>
      <c r="AI842" s="159"/>
      <c r="AJ842" s="179"/>
    </row>
    <row r="843" spans="1:36" hidden="1" x14ac:dyDescent="0.25">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159"/>
      <c r="AG843" s="159"/>
      <c r="AH843" s="159"/>
      <c r="AI843" s="159"/>
      <c r="AJ843" s="179"/>
    </row>
    <row r="844" spans="1:36" hidden="1" x14ac:dyDescent="0.25">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159"/>
      <c r="AG844" s="159"/>
      <c r="AH844" s="159"/>
      <c r="AI844" s="159"/>
      <c r="AJ844" s="179"/>
    </row>
    <row r="845" spans="1:36" hidden="1" x14ac:dyDescent="0.2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c r="AH845" s="159"/>
      <c r="AI845" s="159"/>
      <c r="AJ845" s="179"/>
    </row>
    <row r="846" spans="1:36" hidden="1" x14ac:dyDescent="0.25">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159"/>
      <c r="AG846" s="159"/>
      <c r="AH846" s="159"/>
      <c r="AI846" s="159"/>
      <c r="AJ846" s="179"/>
    </row>
    <row r="847" spans="1:36" hidden="1" x14ac:dyDescent="0.25">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c r="AH847" s="159"/>
      <c r="AI847" s="159"/>
      <c r="AJ847" s="179"/>
    </row>
    <row r="848" spans="1:36" hidden="1" x14ac:dyDescent="0.25">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159"/>
      <c r="AG848" s="159"/>
      <c r="AH848" s="159"/>
      <c r="AI848" s="159"/>
      <c r="AJ848" s="179"/>
    </row>
    <row r="849" spans="1:36" hidden="1" x14ac:dyDescent="0.25">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159"/>
      <c r="AG849" s="159"/>
      <c r="AH849" s="159"/>
      <c r="AI849" s="159"/>
      <c r="AJ849" s="179"/>
    </row>
    <row r="850" spans="1:36" hidden="1" x14ac:dyDescent="0.25">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159"/>
      <c r="AG850" s="159"/>
      <c r="AH850" s="159"/>
      <c r="AI850" s="159"/>
      <c r="AJ850" s="179"/>
    </row>
    <row r="851" spans="1:36" hidden="1" x14ac:dyDescent="0.25">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c r="AI851" s="159"/>
      <c r="AJ851" s="179"/>
    </row>
    <row r="852" spans="1:36" hidden="1" x14ac:dyDescent="0.25">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c r="AH852" s="159"/>
      <c r="AI852" s="159"/>
      <c r="AJ852" s="179"/>
    </row>
    <row r="853" spans="1:36" hidden="1" x14ac:dyDescent="0.25">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c r="AI853" s="159"/>
      <c r="AJ853" s="179"/>
    </row>
    <row r="854" spans="1:36" hidden="1" x14ac:dyDescent="0.25">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c r="AI854" s="159"/>
      <c r="AJ854" s="179"/>
    </row>
    <row r="855" spans="1:36" hidden="1" x14ac:dyDescent="0.25">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79"/>
    </row>
    <row r="856" spans="1:36" hidden="1" x14ac:dyDescent="0.25">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159"/>
      <c r="AG856" s="159"/>
      <c r="AH856" s="159"/>
      <c r="AI856" s="159"/>
      <c r="AJ856" s="179"/>
    </row>
    <row r="857" spans="1:36" hidden="1" x14ac:dyDescent="0.25">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c r="AH857" s="159"/>
      <c r="AI857" s="159"/>
      <c r="AJ857" s="179"/>
    </row>
    <row r="858" spans="1:36" hidden="1" x14ac:dyDescent="0.25">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159"/>
      <c r="AG858" s="159"/>
      <c r="AH858" s="159"/>
      <c r="AI858" s="159"/>
      <c r="AJ858" s="179"/>
    </row>
    <row r="859" spans="1:36" hidden="1" x14ac:dyDescent="0.25">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159"/>
      <c r="AG859" s="159"/>
      <c r="AH859" s="159"/>
      <c r="AI859" s="159"/>
      <c r="AJ859" s="179"/>
    </row>
    <row r="860" spans="1:36" hidden="1" x14ac:dyDescent="0.25">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159"/>
      <c r="AG860" s="159"/>
      <c r="AH860" s="159"/>
      <c r="AI860" s="159"/>
      <c r="AJ860" s="179"/>
    </row>
    <row r="861" spans="1:36" hidden="1" x14ac:dyDescent="0.25">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79"/>
    </row>
    <row r="862" spans="1:36" hidden="1" x14ac:dyDescent="0.25">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159"/>
      <c r="AG862" s="159"/>
      <c r="AH862" s="159"/>
      <c r="AI862" s="159"/>
      <c r="AJ862" s="179"/>
    </row>
    <row r="863" spans="1:36" hidden="1" x14ac:dyDescent="0.25">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159"/>
      <c r="AG863" s="159"/>
      <c r="AH863" s="159"/>
      <c r="AI863" s="159"/>
      <c r="AJ863" s="179"/>
    </row>
    <row r="864" spans="1:36" hidden="1" x14ac:dyDescent="0.25">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159"/>
      <c r="AG864" s="159"/>
      <c r="AH864" s="159"/>
      <c r="AI864" s="159"/>
      <c r="AJ864" s="179"/>
    </row>
    <row r="865" spans="1:36" hidden="1" x14ac:dyDescent="0.25">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159"/>
      <c r="AG865" s="159"/>
      <c r="AH865" s="159"/>
      <c r="AI865" s="159"/>
      <c r="AJ865" s="179"/>
    </row>
    <row r="866" spans="1:36" hidden="1" x14ac:dyDescent="0.25">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159"/>
      <c r="AG866" s="159"/>
      <c r="AH866" s="159"/>
      <c r="AI866" s="159"/>
      <c r="AJ866" s="179"/>
    </row>
    <row r="867" spans="1:36" hidden="1" x14ac:dyDescent="0.25">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c r="AI867" s="159"/>
      <c r="AJ867" s="179"/>
    </row>
    <row r="868" spans="1:36" hidden="1" x14ac:dyDescent="0.25">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c r="AH868" s="159"/>
      <c r="AI868" s="159"/>
      <c r="AJ868" s="179"/>
    </row>
    <row r="869" spans="1:36" hidden="1" x14ac:dyDescent="0.25">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c r="AH869" s="159"/>
      <c r="AI869" s="159"/>
      <c r="AJ869" s="179"/>
    </row>
    <row r="870" spans="1:36" hidden="1" x14ac:dyDescent="0.25">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159"/>
      <c r="AG870" s="159"/>
      <c r="AH870" s="159"/>
      <c r="AI870" s="159"/>
      <c r="AJ870" s="179"/>
    </row>
    <row r="871" spans="1:36" hidden="1" x14ac:dyDescent="0.25">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c r="AH871" s="159"/>
      <c r="AI871" s="159"/>
      <c r="AJ871" s="179"/>
    </row>
    <row r="872" spans="1:36" hidden="1" x14ac:dyDescent="0.25">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79"/>
    </row>
    <row r="873" spans="1:36" hidden="1" x14ac:dyDescent="0.25">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159"/>
      <c r="AG873" s="159"/>
      <c r="AH873" s="159"/>
      <c r="AI873" s="159"/>
      <c r="AJ873" s="179"/>
    </row>
    <row r="874" spans="1:36" hidden="1" x14ac:dyDescent="0.25">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c r="AH874" s="159"/>
      <c r="AI874" s="159"/>
      <c r="AJ874" s="179"/>
    </row>
    <row r="875" spans="1:36" hidden="1" x14ac:dyDescent="0.25">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159"/>
      <c r="AG875" s="159"/>
      <c r="AH875" s="159"/>
      <c r="AI875" s="159"/>
      <c r="AJ875" s="179"/>
    </row>
    <row r="876" spans="1:36" hidden="1" x14ac:dyDescent="0.25">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159"/>
      <c r="AG876" s="159"/>
      <c r="AH876" s="159"/>
      <c r="AI876" s="159"/>
      <c r="AJ876" s="179"/>
    </row>
    <row r="877" spans="1:36" hidden="1" x14ac:dyDescent="0.25">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159"/>
      <c r="AG877" s="159"/>
      <c r="AH877" s="159"/>
      <c r="AI877" s="159"/>
      <c r="AJ877" s="179"/>
    </row>
    <row r="878" spans="1:36" hidden="1" x14ac:dyDescent="0.25">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159"/>
      <c r="AG878" s="159"/>
      <c r="AH878" s="159"/>
      <c r="AI878" s="159"/>
      <c r="AJ878" s="179"/>
    </row>
    <row r="879" spans="1:36" hidden="1" x14ac:dyDescent="0.25">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159"/>
      <c r="AG879" s="159"/>
      <c r="AH879" s="159"/>
      <c r="AI879" s="159"/>
      <c r="AJ879" s="179"/>
    </row>
    <row r="880" spans="1:36" hidden="1" x14ac:dyDescent="0.25">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159"/>
      <c r="AG880" s="159"/>
      <c r="AH880" s="159"/>
      <c r="AI880" s="159"/>
      <c r="AJ880" s="179"/>
    </row>
    <row r="881" spans="1:36" hidden="1" x14ac:dyDescent="0.25">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c r="AI881" s="159"/>
      <c r="AJ881" s="179"/>
    </row>
    <row r="882" spans="1:36" hidden="1" x14ac:dyDescent="0.25">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159"/>
      <c r="AG882" s="159"/>
      <c r="AH882" s="159"/>
      <c r="AI882" s="159"/>
      <c r="AJ882" s="179"/>
    </row>
    <row r="883" spans="1:36" hidden="1" x14ac:dyDescent="0.25">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159"/>
      <c r="AG883" s="159"/>
      <c r="AH883" s="159"/>
      <c r="AI883" s="159"/>
      <c r="AJ883" s="179"/>
    </row>
    <row r="884" spans="1:36" hidden="1" x14ac:dyDescent="0.25">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159"/>
      <c r="AG884" s="159"/>
      <c r="AH884" s="159"/>
      <c r="AI884" s="159"/>
      <c r="AJ884" s="179"/>
    </row>
    <row r="885" spans="1:36" hidden="1" x14ac:dyDescent="0.25">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159"/>
      <c r="AG885" s="159"/>
      <c r="AH885" s="159"/>
      <c r="AI885" s="159"/>
      <c r="AJ885" s="179"/>
    </row>
    <row r="886" spans="1:36" hidden="1" x14ac:dyDescent="0.25">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159"/>
      <c r="AG886" s="159"/>
      <c r="AH886" s="159"/>
      <c r="AI886" s="159"/>
      <c r="AJ886" s="179"/>
    </row>
    <row r="887" spans="1:36" hidden="1" x14ac:dyDescent="0.25">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159"/>
      <c r="AG887" s="159"/>
      <c r="AH887" s="159"/>
      <c r="AI887" s="159"/>
      <c r="AJ887" s="179"/>
    </row>
    <row r="888" spans="1:36" hidden="1" x14ac:dyDescent="0.25">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159"/>
      <c r="AG888" s="159"/>
      <c r="AH888" s="159"/>
      <c r="AI888" s="159"/>
      <c r="AJ888" s="179"/>
    </row>
    <row r="889" spans="1:36" hidden="1" x14ac:dyDescent="0.25">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159"/>
      <c r="AG889" s="159"/>
      <c r="AH889" s="159"/>
      <c r="AI889" s="159"/>
      <c r="AJ889" s="179"/>
    </row>
    <row r="890" spans="1:36" hidden="1" x14ac:dyDescent="0.25">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159"/>
      <c r="AG890" s="159"/>
      <c r="AH890" s="159"/>
      <c r="AI890" s="159"/>
      <c r="AJ890" s="179"/>
    </row>
    <row r="891" spans="1:36" hidden="1" x14ac:dyDescent="0.25">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159"/>
      <c r="AG891" s="159"/>
      <c r="AH891" s="159"/>
      <c r="AI891" s="159"/>
      <c r="AJ891" s="179"/>
    </row>
    <row r="892" spans="1:36" hidden="1" x14ac:dyDescent="0.25">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159"/>
      <c r="AG892" s="159"/>
      <c r="AH892" s="159"/>
      <c r="AI892" s="159"/>
      <c r="AJ892" s="179"/>
    </row>
    <row r="893" spans="1:36" hidden="1" x14ac:dyDescent="0.25">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c r="AH893" s="159"/>
      <c r="AI893" s="159"/>
      <c r="AJ893" s="179"/>
    </row>
    <row r="894" spans="1:36" hidden="1" x14ac:dyDescent="0.25">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79"/>
    </row>
    <row r="895" spans="1:36" hidden="1" x14ac:dyDescent="0.25">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159"/>
      <c r="AG895" s="159"/>
      <c r="AH895" s="159"/>
      <c r="AI895" s="159"/>
      <c r="AJ895" s="179"/>
    </row>
    <row r="896" spans="1:36" hidden="1" x14ac:dyDescent="0.25">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159"/>
      <c r="AG896" s="159"/>
      <c r="AH896" s="159"/>
      <c r="AI896" s="159"/>
      <c r="AJ896" s="179"/>
    </row>
    <row r="897" spans="1:36" hidden="1" x14ac:dyDescent="0.25">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159"/>
      <c r="AG897" s="159"/>
      <c r="AH897" s="159"/>
      <c r="AI897" s="159"/>
      <c r="AJ897" s="179"/>
    </row>
    <row r="898" spans="1:36" hidden="1" x14ac:dyDescent="0.25">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c r="AH898" s="159"/>
      <c r="AI898" s="159"/>
      <c r="AJ898" s="179"/>
    </row>
    <row r="899" spans="1:36" hidden="1" x14ac:dyDescent="0.25">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c r="AH899" s="159"/>
      <c r="AI899" s="159"/>
      <c r="AJ899" s="179"/>
    </row>
    <row r="900" spans="1:36" hidden="1" x14ac:dyDescent="0.25">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159"/>
      <c r="AG900" s="159"/>
      <c r="AH900" s="159"/>
      <c r="AI900" s="159"/>
      <c r="AJ900" s="179"/>
    </row>
    <row r="901" spans="1:36" hidden="1" x14ac:dyDescent="0.25">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c r="AH901" s="159"/>
      <c r="AI901" s="159"/>
      <c r="AJ901" s="179"/>
    </row>
    <row r="902" spans="1:36" hidden="1" x14ac:dyDescent="0.25">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159"/>
      <c r="AG902" s="159"/>
      <c r="AH902" s="159"/>
      <c r="AI902" s="159"/>
      <c r="AJ902" s="179"/>
    </row>
    <row r="903" spans="1:36" hidden="1" x14ac:dyDescent="0.25">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159"/>
      <c r="AG903" s="159"/>
      <c r="AH903" s="159"/>
      <c r="AI903" s="159"/>
      <c r="AJ903" s="179"/>
    </row>
    <row r="904" spans="1:36" hidden="1" x14ac:dyDescent="0.25">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159"/>
      <c r="AG904" s="159"/>
      <c r="AH904" s="159"/>
      <c r="AI904" s="159"/>
      <c r="AJ904" s="179"/>
    </row>
    <row r="905" spans="1:36" hidden="1" x14ac:dyDescent="0.25">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159"/>
      <c r="AG905" s="159"/>
      <c r="AH905" s="159"/>
      <c r="AI905" s="159"/>
      <c r="AJ905" s="179"/>
    </row>
    <row r="906" spans="1:36" hidden="1" x14ac:dyDescent="0.25">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159"/>
      <c r="AG906" s="159"/>
      <c r="AH906" s="159"/>
      <c r="AI906" s="159"/>
      <c r="AJ906" s="179"/>
    </row>
    <row r="907" spans="1:36" hidden="1" x14ac:dyDescent="0.25">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159"/>
      <c r="AG907" s="159"/>
      <c r="AH907" s="159"/>
      <c r="AI907" s="159"/>
      <c r="AJ907" s="179"/>
    </row>
    <row r="908" spans="1:36" hidden="1" x14ac:dyDescent="0.25">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159"/>
      <c r="AG908" s="159"/>
      <c r="AH908" s="159"/>
      <c r="AI908" s="159"/>
      <c r="AJ908" s="179"/>
    </row>
    <row r="909" spans="1:36" hidden="1" x14ac:dyDescent="0.25">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159"/>
      <c r="AG909" s="159"/>
      <c r="AH909" s="159"/>
      <c r="AI909" s="159"/>
      <c r="AJ909" s="179"/>
    </row>
    <row r="910" spans="1:36" hidden="1" x14ac:dyDescent="0.25">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c r="AH910" s="159"/>
      <c r="AI910" s="159"/>
      <c r="AJ910" s="179"/>
    </row>
    <row r="911" spans="1:36" hidden="1" x14ac:dyDescent="0.25">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159"/>
      <c r="AG911" s="159"/>
      <c r="AH911" s="159"/>
      <c r="AI911" s="159"/>
      <c r="AJ911" s="179"/>
    </row>
    <row r="912" spans="1:36" hidden="1" x14ac:dyDescent="0.25">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159"/>
      <c r="AG912" s="159"/>
      <c r="AH912" s="159"/>
      <c r="AI912" s="159"/>
      <c r="AJ912" s="179"/>
    </row>
    <row r="913" spans="1:36" hidden="1" x14ac:dyDescent="0.25">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c r="AH913" s="159"/>
      <c r="AI913" s="159"/>
      <c r="AJ913" s="179"/>
    </row>
    <row r="914" spans="1:36" hidden="1" x14ac:dyDescent="0.25">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c r="AI914" s="159"/>
      <c r="AJ914" s="179"/>
    </row>
    <row r="915" spans="1:36" hidden="1" x14ac:dyDescent="0.25">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c r="AH915" s="159"/>
      <c r="AI915" s="159"/>
      <c r="AJ915" s="179"/>
    </row>
    <row r="916" spans="1:36" hidden="1" x14ac:dyDescent="0.25">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159"/>
      <c r="AG916" s="159"/>
      <c r="AH916" s="159"/>
      <c r="AI916" s="159"/>
      <c r="AJ916" s="179"/>
    </row>
    <row r="917" spans="1:36" hidden="1" x14ac:dyDescent="0.25">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c r="AH917" s="159"/>
      <c r="AI917" s="159"/>
      <c r="AJ917" s="179"/>
    </row>
    <row r="918" spans="1:36" hidden="1" x14ac:dyDescent="0.25">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c r="AI918" s="159"/>
      <c r="AJ918" s="179"/>
    </row>
    <row r="919" spans="1:36" hidden="1" x14ac:dyDescent="0.25">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159"/>
      <c r="AG919" s="159"/>
      <c r="AH919" s="159"/>
      <c r="AI919" s="159"/>
      <c r="AJ919" s="179"/>
    </row>
    <row r="920" spans="1:36" hidden="1" x14ac:dyDescent="0.25">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159"/>
      <c r="AG920" s="159"/>
      <c r="AH920" s="159"/>
      <c r="AI920" s="159"/>
      <c r="AJ920" s="179"/>
    </row>
    <row r="921" spans="1:36" hidden="1" x14ac:dyDescent="0.25">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159"/>
      <c r="AG921" s="159"/>
      <c r="AH921" s="159"/>
      <c r="AI921" s="159"/>
      <c r="AJ921" s="179"/>
    </row>
    <row r="922" spans="1:36" hidden="1" x14ac:dyDescent="0.25">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159"/>
      <c r="AG922" s="159"/>
      <c r="AH922" s="159"/>
      <c r="AI922" s="159"/>
      <c r="AJ922" s="179"/>
    </row>
    <row r="923" spans="1:36" hidden="1" x14ac:dyDescent="0.25">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159"/>
      <c r="AG923" s="159"/>
      <c r="AH923" s="159"/>
      <c r="AI923" s="159"/>
      <c r="AJ923" s="179"/>
    </row>
    <row r="924" spans="1:36" hidden="1" x14ac:dyDescent="0.25">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159"/>
      <c r="AG924" s="159"/>
      <c r="AH924" s="159"/>
      <c r="AI924" s="159"/>
      <c r="AJ924" s="179"/>
    </row>
    <row r="925" spans="1:36" hidden="1" x14ac:dyDescent="0.25">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159"/>
      <c r="AG925" s="159"/>
      <c r="AH925" s="159"/>
      <c r="AI925" s="159"/>
      <c r="AJ925" s="179"/>
    </row>
    <row r="926" spans="1:36" hidden="1" x14ac:dyDescent="0.25">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c r="AH926" s="159"/>
      <c r="AI926" s="159"/>
      <c r="AJ926" s="179"/>
    </row>
    <row r="927" spans="1:36" hidden="1" x14ac:dyDescent="0.25">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79"/>
    </row>
    <row r="928" spans="1:36" hidden="1" x14ac:dyDescent="0.25">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159"/>
      <c r="AG928" s="159"/>
      <c r="AH928" s="159"/>
      <c r="AI928" s="159"/>
      <c r="AJ928" s="179"/>
    </row>
    <row r="929" spans="1:36" hidden="1" x14ac:dyDescent="0.25">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159"/>
      <c r="AG929" s="159"/>
      <c r="AH929" s="159"/>
      <c r="AI929" s="159"/>
      <c r="AJ929" s="179"/>
    </row>
    <row r="930" spans="1:36" hidden="1" x14ac:dyDescent="0.25">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159"/>
      <c r="AG930" s="159"/>
      <c r="AH930" s="159"/>
      <c r="AI930" s="159"/>
      <c r="AJ930" s="179"/>
    </row>
    <row r="931" spans="1:36" hidden="1" x14ac:dyDescent="0.25">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159"/>
      <c r="AG931" s="159"/>
      <c r="AH931" s="159"/>
      <c r="AI931" s="159"/>
      <c r="AJ931" s="179"/>
    </row>
    <row r="932" spans="1:36" hidden="1" x14ac:dyDescent="0.25">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159"/>
      <c r="AG932" s="159"/>
      <c r="AH932" s="159"/>
      <c r="AI932" s="159"/>
      <c r="AJ932" s="179"/>
    </row>
    <row r="933" spans="1:36" hidden="1" x14ac:dyDescent="0.25">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159"/>
      <c r="AG933" s="159"/>
      <c r="AH933" s="159"/>
      <c r="AI933" s="159"/>
      <c r="AJ933" s="179"/>
    </row>
    <row r="934" spans="1:36" hidden="1" x14ac:dyDescent="0.25">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159"/>
      <c r="AG934" s="159"/>
      <c r="AH934" s="159"/>
      <c r="AI934" s="159"/>
      <c r="AJ934" s="179"/>
    </row>
    <row r="935" spans="1:36" hidden="1" x14ac:dyDescent="0.25">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159"/>
      <c r="AG935" s="159"/>
      <c r="AH935" s="159"/>
      <c r="AI935" s="159"/>
      <c r="AJ935" s="179"/>
    </row>
    <row r="936" spans="1:36" hidden="1" x14ac:dyDescent="0.25">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159"/>
      <c r="AG936" s="159"/>
      <c r="AH936" s="159"/>
      <c r="AI936" s="159"/>
      <c r="AJ936" s="179"/>
    </row>
    <row r="937" spans="1:36" hidden="1" x14ac:dyDescent="0.25">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159"/>
      <c r="AG937" s="159"/>
      <c r="AH937" s="159"/>
      <c r="AI937" s="159"/>
      <c r="AJ937" s="179"/>
    </row>
    <row r="938" spans="1:36" hidden="1" x14ac:dyDescent="0.25">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159"/>
      <c r="AG938" s="159"/>
      <c r="AH938" s="159"/>
      <c r="AI938" s="159"/>
      <c r="AJ938" s="179"/>
    </row>
    <row r="939" spans="1:36" hidden="1" x14ac:dyDescent="0.25">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159"/>
      <c r="AG939" s="159"/>
      <c r="AH939" s="159"/>
      <c r="AI939" s="159"/>
      <c r="AJ939" s="179"/>
    </row>
    <row r="940" spans="1:36" hidden="1" x14ac:dyDescent="0.25">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159"/>
      <c r="AG940" s="159"/>
      <c r="AH940" s="159"/>
      <c r="AI940" s="159"/>
      <c r="AJ940" s="179"/>
    </row>
    <row r="941" spans="1:36" hidden="1" x14ac:dyDescent="0.25">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159"/>
      <c r="AG941" s="159"/>
      <c r="AH941" s="159"/>
      <c r="AI941" s="159"/>
      <c r="AJ941" s="179"/>
    </row>
    <row r="942" spans="1:36" hidden="1" x14ac:dyDescent="0.25">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159"/>
      <c r="AG942" s="159"/>
      <c r="AH942" s="159"/>
      <c r="AI942" s="159"/>
      <c r="AJ942" s="179"/>
    </row>
    <row r="943" spans="1:36" hidden="1" x14ac:dyDescent="0.25">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c r="AH943" s="159"/>
      <c r="AI943" s="159"/>
      <c r="AJ943" s="179"/>
    </row>
    <row r="944" spans="1:36" hidden="1" x14ac:dyDescent="0.25">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c r="AI944" s="159"/>
      <c r="AJ944" s="179"/>
    </row>
    <row r="945" spans="1:36" hidden="1" x14ac:dyDescent="0.25">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c r="AH945" s="159"/>
      <c r="AI945" s="159"/>
      <c r="AJ945" s="179"/>
    </row>
    <row r="946" spans="1:36" hidden="1" x14ac:dyDescent="0.25">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c r="AH946" s="159"/>
      <c r="AI946" s="159"/>
      <c r="AJ946" s="179"/>
    </row>
    <row r="947" spans="1:36" hidden="1" x14ac:dyDescent="0.25">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79"/>
    </row>
    <row r="948" spans="1:36" hidden="1" x14ac:dyDescent="0.25">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159"/>
      <c r="AG948" s="159"/>
      <c r="AH948" s="159"/>
      <c r="AI948" s="159"/>
      <c r="AJ948" s="179"/>
    </row>
    <row r="949" spans="1:36" hidden="1" x14ac:dyDescent="0.25">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c r="AH949" s="159"/>
      <c r="AI949" s="159"/>
      <c r="AJ949" s="179"/>
    </row>
    <row r="950" spans="1:36" hidden="1" x14ac:dyDescent="0.25">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159"/>
      <c r="AG950" s="159"/>
      <c r="AH950" s="159"/>
      <c r="AI950" s="159"/>
      <c r="AJ950" s="179"/>
    </row>
    <row r="951" spans="1:36" hidden="1" x14ac:dyDescent="0.25">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159"/>
      <c r="AG951" s="159"/>
      <c r="AH951" s="159"/>
      <c r="AI951" s="159"/>
      <c r="AJ951" s="179"/>
    </row>
    <row r="952" spans="1:36" hidden="1" x14ac:dyDescent="0.25">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159"/>
      <c r="AG952" s="159"/>
      <c r="AH952" s="159"/>
      <c r="AI952" s="159"/>
      <c r="AJ952" s="179"/>
    </row>
    <row r="953" spans="1:36" hidden="1" x14ac:dyDescent="0.25">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159"/>
      <c r="AG953" s="159"/>
      <c r="AH953" s="159"/>
      <c r="AI953" s="159"/>
      <c r="AJ953" s="179"/>
    </row>
    <row r="954" spans="1:36" hidden="1" x14ac:dyDescent="0.25">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159"/>
      <c r="AG954" s="159"/>
      <c r="AH954" s="159"/>
      <c r="AI954" s="159"/>
      <c r="AJ954" s="179"/>
    </row>
    <row r="955" spans="1:36" hidden="1" x14ac:dyDescent="0.25">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159"/>
      <c r="AG955" s="159"/>
      <c r="AH955" s="159"/>
      <c r="AI955" s="159"/>
      <c r="AJ955" s="179"/>
    </row>
    <row r="956" spans="1:36" hidden="1" x14ac:dyDescent="0.25">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159"/>
      <c r="AG956" s="159"/>
      <c r="AH956" s="159"/>
      <c r="AI956" s="159"/>
      <c r="AJ956" s="179"/>
    </row>
    <row r="957" spans="1:36" hidden="1" x14ac:dyDescent="0.25">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159"/>
      <c r="AG957" s="159"/>
      <c r="AH957" s="159"/>
      <c r="AI957" s="159"/>
      <c r="AJ957" s="179"/>
    </row>
    <row r="958" spans="1:36" hidden="1" x14ac:dyDescent="0.25">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159"/>
      <c r="AG958" s="159"/>
      <c r="AH958" s="159"/>
      <c r="AI958" s="159"/>
      <c r="AJ958" s="179"/>
    </row>
    <row r="959" spans="1:36" hidden="1" x14ac:dyDescent="0.25">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c r="AH959" s="159"/>
      <c r="AI959" s="159"/>
      <c r="AJ959" s="179"/>
    </row>
    <row r="960" spans="1:36" hidden="1" x14ac:dyDescent="0.25">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79"/>
    </row>
    <row r="961" spans="1:36" hidden="1" x14ac:dyDescent="0.25">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c r="AH961" s="159"/>
      <c r="AI961" s="159"/>
      <c r="AJ961" s="179"/>
    </row>
    <row r="962" spans="1:36" hidden="1" x14ac:dyDescent="0.25">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159"/>
      <c r="AG962" s="159"/>
      <c r="AH962" s="159"/>
      <c r="AI962" s="159"/>
      <c r="AJ962" s="179"/>
    </row>
    <row r="963" spans="1:36" hidden="1" x14ac:dyDescent="0.25">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c r="AI963" s="159"/>
      <c r="AJ963" s="179"/>
    </row>
    <row r="964" spans="1:36" hidden="1" x14ac:dyDescent="0.25">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79"/>
    </row>
    <row r="965" spans="1:36" hidden="1" x14ac:dyDescent="0.25">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159"/>
      <c r="AG965" s="159"/>
      <c r="AH965" s="159"/>
      <c r="AI965" s="159"/>
      <c r="AJ965" s="179"/>
    </row>
    <row r="966" spans="1:36" hidden="1" x14ac:dyDescent="0.25">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159"/>
      <c r="AG966" s="159"/>
      <c r="AH966" s="159"/>
      <c r="AI966" s="159"/>
      <c r="AJ966" s="179"/>
    </row>
    <row r="967" spans="1:36" hidden="1" x14ac:dyDescent="0.25">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159"/>
      <c r="AG967" s="159"/>
      <c r="AH967" s="159"/>
      <c r="AI967" s="159"/>
      <c r="AJ967" s="179"/>
    </row>
    <row r="968" spans="1:36" hidden="1" x14ac:dyDescent="0.25">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159"/>
      <c r="AG968" s="159"/>
      <c r="AH968" s="159"/>
      <c r="AI968" s="159"/>
      <c r="AJ968" s="179"/>
    </row>
    <row r="969" spans="1:36" hidden="1" x14ac:dyDescent="0.25">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159"/>
      <c r="AG969" s="159"/>
      <c r="AH969" s="159"/>
      <c r="AI969" s="159"/>
      <c r="AJ969" s="179"/>
    </row>
    <row r="970" spans="1:36" hidden="1" x14ac:dyDescent="0.25">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159"/>
      <c r="AG970" s="159"/>
      <c r="AH970" s="159"/>
      <c r="AI970" s="159"/>
      <c r="AJ970" s="179"/>
    </row>
    <row r="971" spans="1:36" hidden="1" x14ac:dyDescent="0.25">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159"/>
      <c r="AG971" s="159"/>
      <c r="AH971" s="159"/>
      <c r="AI971" s="159"/>
      <c r="AJ971" s="179"/>
    </row>
    <row r="972" spans="1:36" hidden="1" x14ac:dyDescent="0.25">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159"/>
      <c r="AG972" s="159"/>
      <c r="AH972" s="159"/>
      <c r="AI972" s="159"/>
      <c r="AJ972" s="179"/>
    </row>
    <row r="973" spans="1:36" hidden="1" x14ac:dyDescent="0.25">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c r="AH973" s="159"/>
      <c r="AI973" s="159"/>
      <c r="AJ973" s="179"/>
    </row>
    <row r="974" spans="1:36" hidden="1" x14ac:dyDescent="0.25">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159"/>
      <c r="AG974" s="159"/>
      <c r="AH974" s="159"/>
      <c r="AI974" s="159"/>
      <c r="AJ974" s="179"/>
    </row>
    <row r="975" spans="1:36" hidden="1" x14ac:dyDescent="0.25">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159"/>
      <c r="AG975" s="159"/>
      <c r="AH975" s="159"/>
      <c r="AI975" s="159"/>
      <c r="AJ975" s="179"/>
    </row>
    <row r="976" spans="1:36" hidden="1" x14ac:dyDescent="0.25">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159"/>
      <c r="AG976" s="159"/>
      <c r="AH976" s="159"/>
      <c r="AI976" s="159"/>
      <c r="AJ976" s="179"/>
    </row>
    <row r="977" spans="1:36" hidden="1" x14ac:dyDescent="0.25">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159"/>
      <c r="AG977" s="159"/>
      <c r="AH977" s="159"/>
      <c r="AI977" s="159"/>
      <c r="AJ977" s="179"/>
    </row>
    <row r="978" spans="1:36" hidden="1" x14ac:dyDescent="0.25">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159"/>
      <c r="AG978" s="159"/>
      <c r="AH978" s="159"/>
      <c r="AI978" s="159"/>
      <c r="AJ978" s="179"/>
    </row>
    <row r="979" spans="1:36" hidden="1" x14ac:dyDescent="0.25">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159"/>
      <c r="AG979" s="159"/>
      <c r="AH979" s="159"/>
      <c r="AI979" s="159"/>
      <c r="AJ979" s="179"/>
    </row>
    <row r="980" spans="1:36" hidden="1" x14ac:dyDescent="0.25">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c r="AH980" s="159"/>
      <c r="AI980" s="159"/>
      <c r="AJ980" s="179"/>
    </row>
    <row r="981" spans="1:36" hidden="1" x14ac:dyDescent="0.25">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c r="AH981" s="159"/>
      <c r="AI981" s="159"/>
      <c r="AJ981" s="179"/>
    </row>
    <row r="982" spans="1:36" hidden="1" x14ac:dyDescent="0.25">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159"/>
      <c r="AG982" s="159"/>
      <c r="AH982" s="159"/>
      <c r="AI982" s="159"/>
      <c r="AJ982" s="179"/>
    </row>
    <row r="983" spans="1:36" hidden="1" x14ac:dyDescent="0.25">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159"/>
      <c r="AG983" s="159"/>
      <c r="AH983" s="159"/>
      <c r="AI983" s="159"/>
      <c r="AJ983" s="179"/>
    </row>
    <row r="984" spans="1:36" hidden="1" x14ac:dyDescent="0.25">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159"/>
      <c r="AG984" s="159"/>
      <c r="AH984" s="159"/>
      <c r="AI984" s="159"/>
      <c r="AJ984" s="179"/>
    </row>
    <row r="985" spans="1:36" hidden="1" x14ac:dyDescent="0.25">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159"/>
      <c r="AG985" s="159"/>
      <c r="AH985" s="159"/>
      <c r="AI985" s="159"/>
      <c r="AJ985" s="179"/>
    </row>
    <row r="986" spans="1:36" hidden="1" x14ac:dyDescent="0.25">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159"/>
      <c r="AG986" s="159"/>
      <c r="AH986" s="159"/>
      <c r="AI986" s="159"/>
      <c r="AJ986" s="179"/>
    </row>
    <row r="987" spans="1:36" hidden="1" x14ac:dyDescent="0.25">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159"/>
      <c r="AG987" s="159"/>
      <c r="AH987" s="159"/>
      <c r="AI987" s="159"/>
      <c r="AJ987" s="179"/>
    </row>
    <row r="988" spans="1:36" hidden="1" x14ac:dyDescent="0.25">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159"/>
      <c r="AG988" s="159"/>
      <c r="AH988" s="159"/>
      <c r="AI988" s="159"/>
      <c r="AJ988" s="179"/>
    </row>
    <row r="989" spans="1:36" hidden="1" x14ac:dyDescent="0.25">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159"/>
      <c r="AG989" s="159"/>
      <c r="AH989" s="159"/>
      <c r="AI989" s="159"/>
      <c r="AJ989" s="179"/>
    </row>
    <row r="990" spans="1:36" hidden="1" x14ac:dyDescent="0.25">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c r="AH990" s="159"/>
      <c r="AI990" s="159"/>
      <c r="AJ990" s="179"/>
    </row>
    <row r="991" spans="1:36" hidden="1" x14ac:dyDescent="0.25">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c r="AH991" s="159"/>
      <c r="AI991" s="159"/>
      <c r="AJ991" s="179"/>
    </row>
    <row r="992" spans="1:36" hidden="1" x14ac:dyDescent="0.25">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159"/>
      <c r="AG992" s="159"/>
      <c r="AH992" s="159"/>
      <c r="AI992" s="159"/>
      <c r="AJ992" s="179"/>
    </row>
    <row r="993" spans="1:36" hidden="1" x14ac:dyDescent="0.25">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79"/>
    </row>
    <row r="994" spans="1:36" hidden="1" x14ac:dyDescent="0.25">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159"/>
      <c r="AG994" s="159"/>
      <c r="AH994" s="159"/>
      <c r="AI994" s="159"/>
      <c r="AJ994" s="179"/>
    </row>
    <row r="995" spans="1:36" hidden="1" x14ac:dyDescent="0.25">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159"/>
      <c r="AG995" s="159"/>
      <c r="AH995" s="159"/>
      <c r="AI995" s="159"/>
      <c r="AJ995" s="179"/>
    </row>
    <row r="996" spans="1:36" hidden="1" x14ac:dyDescent="0.25">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159"/>
      <c r="AG996" s="159"/>
      <c r="AH996" s="159"/>
      <c r="AI996" s="159"/>
      <c r="AJ996" s="179"/>
    </row>
    <row r="997" spans="1:36" hidden="1" x14ac:dyDescent="0.25">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159"/>
      <c r="AG997" s="159"/>
      <c r="AH997" s="159"/>
      <c r="AI997" s="159"/>
      <c r="AJ997" s="179"/>
    </row>
    <row r="998" spans="1:36" hidden="1" x14ac:dyDescent="0.25">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159"/>
      <c r="AG998" s="159"/>
      <c r="AH998" s="159"/>
      <c r="AI998" s="159"/>
      <c r="AJ998" s="179"/>
    </row>
    <row r="999" spans="1:36" hidden="1" x14ac:dyDescent="0.25">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159"/>
      <c r="AG999" s="159"/>
      <c r="AH999" s="159"/>
      <c r="AI999" s="159"/>
      <c r="AJ999" s="179"/>
    </row>
    <row r="1000" spans="1:36" hidden="1" x14ac:dyDescent="0.25">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159"/>
      <c r="AG1000" s="159"/>
      <c r="AH1000" s="159"/>
      <c r="AI1000" s="159"/>
      <c r="AJ1000" s="179"/>
    </row>
    <row r="1001" spans="1:36" hidden="1" x14ac:dyDescent="0.25">
      <c r="A1001" s="159"/>
      <c r="B1001" s="159"/>
      <c r="C1001" s="159"/>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c r="Z1001" s="159"/>
      <c r="AA1001" s="159"/>
      <c r="AB1001" s="159"/>
      <c r="AC1001" s="159"/>
      <c r="AD1001" s="159"/>
      <c r="AE1001" s="159"/>
      <c r="AF1001" s="159"/>
      <c r="AG1001" s="159"/>
      <c r="AH1001" s="159"/>
      <c r="AI1001" s="159"/>
      <c r="AJ1001" s="179"/>
    </row>
    <row r="1002" spans="1:36" hidden="1" x14ac:dyDescent="0.25">
      <c r="A1002" s="159"/>
      <c r="B1002" s="159"/>
      <c r="C1002" s="159"/>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c r="Z1002" s="159"/>
      <c r="AA1002" s="159"/>
      <c r="AB1002" s="159"/>
      <c r="AC1002" s="159"/>
      <c r="AD1002" s="159"/>
      <c r="AE1002" s="159"/>
      <c r="AF1002" s="159"/>
      <c r="AG1002" s="159"/>
      <c r="AH1002" s="159"/>
      <c r="AI1002" s="159"/>
      <c r="AJ1002" s="179"/>
    </row>
  </sheetData>
  <sheetProtection algorithmName="SHA-512" hashValue="iFcEaA770jzXie0pSZ6GKI/g41aGS908JH4XyOC5WodruKfZ+qIE5Zhj81itXtM0au3I+KXM6uOKsCDAp+aJcQ==" saltValue="vas6iC4e/6O8MCc+j/CEMA==" spinCount="100000" sheet="1" objects="1" scenarios="1" selectLockedCells="1"/>
  <mergeCells count="119">
    <mergeCell ref="A52:AI58"/>
    <mergeCell ref="A59:AI59"/>
    <mergeCell ref="A61:A70"/>
    <mergeCell ref="AB48:AD48"/>
    <mergeCell ref="AF48:AH48"/>
    <mergeCell ref="A49:D49"/>
    <mergeCell ref="F49:H49"/>
    <mergeCell ref="J49:L49"/>
    <mergeCell ref="N49:P49"/>
    <mergeCell ref="S49:V49"/>
    <mergeCell ref="X49:Z49"/>
    <mergeCell ref="AB49:AD49"/>
    <mergeCell ref="AF49:AH49"/>
    <mergeCell ref="A48:D48"/>
    <mergeCell ref="F48:H48"/>
    <mergeCell ref="J48:L48"/>
    <mergeCell ref="N48:P48"/>
    <mergeCell ref="S48:V48"/>
    <mergeCell ref="X48:Z48"/>
    <mergeCell ref="S42:X43"/>
    <mergeCell ref="Y42:AI43"/>
    <mergeCell ref="A47:D47"/>
    <mergeCell ref="F47:H47"/>
    <mergeCell ref="J47:L47"/>
    <mergeCell ref="N47:P47"/>
    <mergeCell ref="S47:V47"/>
    <mergeCell ref="X47:Z47"/>
    <mergeCell ref="AB47:AD47"/>
    <mergeCell ref="AF47:AH47"/>
    <mergeCell ref="C35:G37"/>
    <mergeCell ref="H35:AI37"/>
    <mergeCell ref="A38:B43"/>
    <mergeCell ref="C38:C39"/>
    <mergeCell ref="D38:D39"/>
    <mergeCell ref="E38:K39"/>
    <mergeCell ref="L38:Q39"/>
    <mergeCell ref="S38:X39"/>
    <mergeCell ref="Y38:AI39"/>
    <mergeCell ref="C40:C41"/>
    <mergeCell ref="A27:B37"/>
    <mergeCell ref="C27:F28"/>
    <mergeCell ref="G27:O28"/>
    <mergeCell ref="P27:V28"/>
    <mergeCell ref="W27:AI28"/>
    <mergeCell ref="D40:D41"/>
    <mergeCell ref="E40:K41"/>
    <mergeCell ref="L40:Q41"/>
    <mergeCell ref="S40:X41"/>
    <mergeCell ref="Y40:AI41"/>
    <mergeCell ref="C42:C43"/>
    <mergeCell ref="D42:D43"/>
    <mergeCell ref="E42:K43"/>
    <mergeCell ref="L42:Q43"/>
    <mergeCell ref="R29:W30"/>
    <mergeCell ref="X29:Y30"/>
    <mergeCell ref="Z29:AI30"/>
    <mergeCell ref="I31:AI32"/>
    <mergeCell ref="C33:F34"/>
    <mergeCell ref="G33:M34"/>
    <mergeCell ref="N33:Q34"/>
    <mergeCell ref="R33:X34"/>
    <mergeCell ref="Y33:AB34"/>
    <mergeCell ref="AC33:AI34"/>
    <mergeCell ref="C29:H32"/>
    <mergeCell ref="I29:I30"/>
    <mergeCell ref="J29:L30"/>
    <mergeCell ref="M29:M30"/>
    <mergeCell ref="N29:Q30"/>
    <mergeCell ref="L21:AI21"/>
    <mergeCell ref="L22:AI26"/>
    <mergeCell ref="D24:D26"/>
    <mergeCell ref="E24:G26"/>
    <mergeCell ref="H24:H26"/>
    <mergeCell ref="I24:K26"/>
    <mergeCell ref="A21:B26"/>
    <mergeCell ref="C21:C26"/>
    <mergeCell ref="D21:D23"/>
    <mergeCell ref="E21:G23"/>
    <mergeCell ref="H21:H23"/>
    <mergeCell ref="I21:K23"/>
    <mergeCell ref="A12:E13"/>
    <mergeCell ref="F12:T13"/>
    <mergeCell ref="U12:AI13"/>
    <mergeCell ref="A14:A19"/>
    <mergeCell ref="G14:Q14"/>
    <mergeCell ref="S14:U14"/>
    <mergeCell ref="W14:AI14"/>
    <mergeCell ref="B15:R16"/>
    <mergeCell ref="S15:AI16"/>
    <mergeCell ref="B17:J17"/>
    <mergeCell ref="K17:R17"/>
    <mergeCell ref="S17:U17"/>
    <mergeCell ref="V17:AI17"/>
    <mergeCell ref="B18:J19"/>
    <mergeCell ref="K18:R19"/>
    <mergeCell ref="S18:U18"/>
    <mergeCell ref="V18:AI18"/>
    <mergeCell ref="S19:U19"/>
    <mergeCell ref="V19:AI19"/>
    <mergeCell ref="A1:AI2"/>
    <mergeCell ref="A3:R3"/>
    <mergeCell ref="Y4:AA4"/>
    <mergeCell ref="AB4:AD4"/>
    <mergeCell ref="A5:A10"/>
    <mergeCell ref="G5:Q5"/>
    <mergeCell ref="S5:U5"/>
    <mergeCell ref="W5:AI5"/>
    <mergeCell ref="B6:R7"/>
    <mergeCell ref="S6:AI7"/>
    <mergeCell ref="B8:J8"/>
    <mergeCell ref="K8:R8"/>
    <mergeCell ref="S8:U8"/>
    <mergeCell ref="V8:AI8"/>
    <mergeCell ref="B9:J10"/>
    <mergeCell ref="K9:R10"/>
    <mergeCell ref="S9:U9"/>
    <mergeCell ref="V9:AI9"/>
    <mergeCell ref="S10:U10"/>
    <mergeCell ref="V10:AI10"/>
  </mergeCells>
  <phoneticPr fontId="14"/>
  <printOptions horizontalCentered="1"/>
  <pageMargins left="0.55118110236220474" right="0.55118110236220474" top="0.74803149606299213" bottom="0.74803149606299213" header="0" footer="0"/>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ErrorMessage="1" xr:uid="{BF448653-E548-41EA-BC71-1AC3C3192748}">
          <x14:formula1>
            <xm:f>'[依頼書（保存試験）.xlsm]辞書'!#REF!</xm:f>
          </x14:formula1>
          <xm:sqref>A47:D48</xm:sqref>
        </x14:dataValidation>
        <x14:dataValidation type="list" allowBlank="1" showInputMessage="1" showErrorMessage="1" xr:uid="{0AE27E3E-9CA1-44E2-9031-A5F453584A60}">
          <x14:formula1>
            <xm:f>'G:\マイドライブ\ダウンロードフォルダ\記載例\記載例\[（記載例）依頼書（立入検査）.xlsm]辞書'!#REF!</xm:f>
          </x14:formula1>
          <xm:sqref>E47:E49 I47:I49 M47:M49 W47:W49 AA47:AA49 AE47:AE49 D21:D26 D38:D43 H21:H26</xm:sqref>
        </x14:dataValidation>
        <x14:dataValidation type="list" allowBlank="1" showErrorMessage="1" xr:uid="{65AC5100-53A7-4EA8-A63C-9E01A2B9B922}">
          <x14:formula1>
            <xm:f>'G:\マイドライブ\ダウンロードフォルダ\記載例\記載例\[（記載例）依頼書（立入検査）.xlsm]辞書'!#REF!</xm:f>
          </x14:formula1>
          <xm:sqref>S47:V49 A49:D49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06524-C17E-4FB1-BAB4-6F8D823C454B}">
  <sheetPr>
    <tabColor theme="1"/>
  </sheetPr>
  <dimension ref="A1:AJ1000"/>
  <sheetViews>
    <sheetView showGridLines="0" view="pageBreakPreview" zoomScaleNormal="100" zoomScaleSheetLayoutView="100" workbookViewId="0">
      <selection activeCell="D17" sqref="D17:T17"/>
    </sheetView>
  </sheetViews>
  <sheetFormatPr defaultColWidth="0" defaultRowHeight="15" customHeight="1" zeroHeight="1" x14ac:dyDescent="0.25"/>
  <cols>
    <col min="1" max="20" width="4.7109375" style="173" customWidth="1"/>
    <col min="21" max="21" width="8.7109375" style="173" customWidth="1"/>
    <col min="22" max="26" width="8.7109375" style="173" hidden="1" customWidth="1"/>
    <col min="27" max="35" width="0" style="173" hidden="1" customWidth="1"/>
    <col min="36" max="36" width="0" style="174" hidden="1" customWidth="1"/>
    <col min="37" max="16384" width="14.42578125" style="173" hidden="1"/>
  </cols>
  <sheetData>
    <row r="1" spans="1:26" ht="13.5" customHeight="1" x14ac:dyDescent="0.25">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5.5" x14ac:dyDescent="0.25">
      <c r="A2" s="80"/>
      <c r="B2" s="160" t="s">
        <v>102</v>
      </c>
      <c r="C2" s="80"/>
      <c r="D2" s="80"/>
      <c r="E2" s="80"/>
      <c r="F2" s="80"/>
      <c r="G2" s="80"/>
      <c r="H2" s="80"/>
      <c r="I2" s="80"/>
      <c r="J2" s="80"/>
      <c r="K2" s="80"/>
      <c r="L2" s="80"/>
      <c r="M2" s="80"/>
      <c r="N2" s="80"/>
      <c r="O2" s="80"/>
      <c r="P2" s="80"/>
      <c r="Q2" s="80"/>
      <c r="R2" s="80"/>
      <c r="S2" s="80"/>
      <c r="T2" s="80"/>
      <c r="U2" s="80"/>
      <c r="V2" s="80"/>
      <c r="W2" s="80"/>
      <c r="X2" s="80"/>
      <c r="Y2" s="80"/>
      <c r="Z2" s="80"/>
    </row>
    <row r="3" spans="1:26" ht="13.5" customHeight="1" x14ac:dyDescent="0.2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row>
    <row r="4" spans="1:26" ht="13.5" customHeight="1" x14ac:dyDescent="0.25">
      <c r="A4" s="162"/>
      <c r="B4" s="163" t="s">
        <v>103</v>
      </c>
      <c r="C4" s="162"/>
      <c r="D4" s="162"/>
      <c r="E4" s="162"/>
      <c r="F4" s="162"/>
      <c r="G4" s="162"/>
      <c r="H4" s="162"/>
      <c r="I4" s="162"/>
      <c r="J4" s="162"/>
      <c r="K4" s="162"/>
      <c r="L4" s="162"/>
      <c r="M4" s="162"/>
      <c r="N4" s="162"/>
      <c r="O4" s="162"/>
      <c r="P4" s="162"/>
      <c r="Q4" s="162"/>
      <c r="R4" s="162"/>
      <c r="S4" s="162"/>
      <c r="T4" s="162"/>
      <c r="U4" s="162"/>
      <c r="V4" s="162"/>
      <c r="W4" s="162"/>
      <c r="X4" s="162"/>
      <c r="Y4" s="162"/>
      <c r="Z4" s="162"/>
    </row>
    <row r="5" spans="1:26" ht="13.5" customHeight="1" x14ac:dyDescent="0.25">
      <c r="A5" s="162"/>
      <c r="B5" s="163" t="s">
        <v>104</v>
      </c>
      <c r="C5" s="162"/>
      <c r="D5" s="162"/>
      <c r="E5" s="162"/>
      <c r="F5" s="162"/>
      <c r="G5" s="162"/>
      <c r="H5" s="162"/>
      <c r="I5" s="162"/>
      <c r="J5" s="162"/>
      <c r="K5" s="162"/>
      <c r="L5" s="162"/>
      <c r="M5" s="162"/>
      <c r="N5" s="162"/>
      <c r="O5" s="162"/>
      <c r="P5" s="162"/>
      <c r="Q5" s="162"/>
      <c r="R5" s="162"/>
      <c r="S5" s="162"/>
      <c r="T5" s="162"/>
      <c r="U5" s="162"/>
      <c r="V5" s="162"/>
      <c r="W5" s="162"/>
      <c r="X5" s="162"/>
      <c r="Y5" s="162"/>
      <c r="Z5" s="162"/>
    </row>
    <row r="6" spans="1:26" ht="13.5" customHeight="1" x14ac:dyDescent="0.25">
      <c r="A6" s="162"/>
      <c r="B6" s="163" t="s">
        <v>105</v>
      </c>
      <c r="C6" s="162"/>
      <c r="D6" s="162"/>
      <c r="E6" s="162"/>
      <c r="F6" s="162"/>
      <c r="G6" s="162"/>
      <c r="H6" s="162"/>
      <c r="I6" s="162"/>
      <c r="J6" s="162"/>
      <c r="K6" s="162"/>
      <c r="L6" s="162"/>
      <c r="M6" s="162"/>
      <c r="N6" s="162"/>
      <c r="O6" s="162"/>
      <c r="P6" s="162"/>
      <c r="Q6" s="162"/>
      <c r="R6" s="162"/>
      <c r="S6" s="162"/>
      <c r="T6" s="162"/>
      <c r="U6" s="162"/>
      <c r="V6" s="162"/>
      <c r="W6" s="162"/>
      <c r="X6" s="162"/>
      <c r="Y6" s="162"/>
      <c r="Z6" s="162"/>
    </row>
    <row r="7" spans="1:26" ht="13.5" customHeight="1" x14ac:dyDescent="0.25">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row>
    <row r="8" spans="1:26" ht="13.5" customHeight="1" x14ac:dyDescent="0.25">
      <c r="A8" s="164"/>
      <c r="B8" s="165" t="s">
        <v>88</v>
      </c>
      <c r="C8" s="164"/>
      <c r="D8" s="164"/>
      <c r="E8" s="164"/>
      <c r="F8" s="164"/>
      <c r="G8" s="164"/>
      <c r="H8" s="164"/>
      <c r="I8" s="164"/>
      <c r="J8" s="164"/>
      <c r="K8" s="164"/>
      <c r="L8" s="164"/>
      <c r="M8" s="164"/>
      <c r="N8" s="164"/>
      <c r="O8" s="164"/>
      <c r="P8" s="164"/>
      <c r="Q8" s="164"/>
      <c r="R8" s="164"/>
      <c r="S8" s="164"/>
      <c r="T8" s="164"/>
      <c r="U8" s="164"/>
      <c r="V8" s="164"/>
      <c r="W8" s="164"/>
      <c r="X8" s="164"/>
      <c r="Y8" s="164"/>
      <c r="Z8" s="164"/>
    </row>
    <row r="9" spans="1:26" ht="13.5" customHeight="1" x14ac:dyDescent="0.25">
      <c r="A9" s="164"/>
      <c r="B9" s="164"/>
      <c r="C9" s="166" t="s">
        <v>106</v>
      </c>
      <c r="D9" s="164"/>
      <c r="E9" s="164"/>
      <c r="F9" s="164"/>
      <c r="G9" s="164"/>
      <c r="H9" s="164"/>
      <c r="I9" s="164"/>
      <c r="J9" s="164"/>
      <c r="K9" s="164"/>
      <c r="L9" s="164"/>
      <c r="M9" s="164"/>
      <c r="N9" s="164"/>
      <c r="O9" s="164"/>
      <c r="P9" s="164"/>
      <c r="Q9" s="164"/>
      <c r="R9" s="164"/>
      <c r="S9" s="164"/>
      <c r="T9" s="164"/>
      <c r="U9" s="164"/>
      <c r="V9" s="164"/>
      <c r="W9" s="164"/>
      <c r="X9" s="164"/>
      <c r="Y9" s="164"/>
      <c r="Z9" s="164"/>
    </row>
    <row r="10" spans="1:26" ht="13.5" customHeight="1" x14ac:dyDescent="0.25">
      <c r="A10" s="164"/>
      <c r="B10" s="164"/>
      <c r="C10" s="166" t="s">
        <v>107</v>
      </c>
      <c r="D10" s="164"/>
      <c r="E10" s="164"/>
      <c r="F10" s="164"/>
      <c r="G10" s="164"/>
      <c r="H10" s="164"/>
      <c r="I10" s="164"/>
      <c r="J10" s="164"/>
      <c r="K10" s="164"/>
      <c r="L10" s="164"/>
      <c r="M10" s="164"/>
      <c r="N10" s="164"/>
      <c r="O10" s="164"/>
      <c r="P10" s="164"/>
      <c r="Q10" s="164"/>
      <c r="R10" s="164"/>
      <c r="S10" s="164"/>
      <c r="T10" s="164"/>
      <c r="U10" s="164"/>
      <c r="V10" s="164"/>
      <c r="W10" s="164"/>
      <c r="X10" s="164"/>
      <c r="Y10" s="164"/>
      <c r="Z10" s="164"/>
    </row>
    <row r="11" spans="1:26" ht="13.5" customHeight="1" x14ac:dyDescent="0.25">
      <c r="A11" s="164"/>
      <c r="B11" s="164"/>
      <c r="C11" s="166" t="s">
        <v>108</v>
      </c>
      <c r="D11" s="164"/>
      <c r="E11" s="164"/>
      <c r="F11" s="164"/>
      <c r="G11" s="164"/>
      <c r="H11" s="164"/>
      <c r="I11" s="164"/>
      <c r="J11" s="164"/>
      <c r="K11" s="164"/>
      <c r="L11" s="164"/>
      <c r="M11" s="164"/>
      <c r="N11" s="164"/>
      <c r="O11" s="164"/>
      <c r="P11" s="164"/>
      <c r="Q11" s="164"/>
      <c r="R11" s="164"/>
      <c r="S11" s="164"/>
      <c r="T11" s="164"/>
      <c r="U11" s="164"/>
      <c r="V11" s="164"/>
      <c r="W11" s="164"/>
      <c r="X11" s="164"/>
      <c r="Y11" s="164"/>
      <c r="Z11" s="164"/>
    </row>
    <row r="12" spans="1:26" ht="13.5" customHeight="1" x14ac:dyDescent="0.25">
      <c r="A12" s="164"/>
      <c r="B12" s="164"/>
      <c r="C12" s="166" t="s">
        <v>109</v>
      </c>
      <c r="D12" s="164"/>
      <c r="E12" s="164"/>
      <c r="F12" s="164"/>
      <c r="G12" s="164"/>
      <c r="H12" s="164"/>
      <c r="I12" s="164"/>
      <c r="J12" s="164"/>
      <c r="K12" s="164"/>
      <c r="L12" s="164"/>
      <c r="M12" s="164"/>
      <c r="N12" s="164"/>
      <c r="O12" s="164"/>
      <c r="P12" s="164"/>
      <c r="Q12" s="164"/>
      <c r="R12" s="164"/>
      <c r="S12" s="164"/>
      <c r="T12" s="164"/>
      <c r="U12" s="164"/>
      <c r="V12" s="164"/>
      <c r="W12" s="164"/>
      <c r="X12" s="164"/>
      <c r="Y12" s="164"/>
      <c r="Z12" s="164"/>
    </row>
    <row r="13" spans="1:26" ht="13.5" customHeight="1" x14ac:dyDescent="0.2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row>
    <row r="14" spans="1:26" ht="13.5" customHeight="1" x14ac:dyDescent="0.25">
      <c r="A14" s="164"/>
      <c r="B14" s="165" t="s">
        <v>89</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row>
    <row r="15" spans="1:26" ht="13.5" customHeight="1" x14ac:dyDescent="0.25">
      <c r="A15" s="164"/>
      <c r="B15" s="164"/>
      <c r="C15" s="166" t="s">
        <v>106</v>
      </c>
      <c r="D15" s="164"/>
      <c r="E15" s="164"/>
      <c r="F15" s="164"/>
      <c r="G15" s="164"/>
      <c r="H15" s="164"/>
      <c r="I15" s="164"/>
      <c r="J15" s="164"/>
      <c r="K15" s="164"/>
      <c r="L15" s="164"/>
      <c r="M15" s="164"/>
      <c r="N15" s="164"/>
      <c r="O15" s="164"/>
      <c r="P15" s="164"/>
      <c r="Q15" s="164"/>
      <c r="R15" s="164"/>
      <c r="S15" s="164"/>
      <c r="T15" s="164"/>
      <c r="U15" s="164"/>
      <c r="V15" s="164"/>
      <c r="W15" s="164"/>
      <c r="X15" s="164"/>
      <c r="Y15" s="164"/>
      <c r="Z15" s="164"/>
    </row>
    <row r="16" spans="1:26" ht="13.5" customHeight="1" x14ac:dyDescent="0.25">
      <c r="A16" s="164"/>
      <c r="B16" s="164"/>
      <c r="C16" s="166" t="s">
        <v>110</v>
      </c>
      <c r="D16" s="164"/>
      <c r="E16" s="164"/>
      <c r="F16" s="164"/>
      <c r="G16" s="164"/>
      <c r="H16" s="164"/>
      <c r="I16" s="164"/>
      <c r="J16" s="164"/>
      <c r="K16" s="164"/>
      <c r="L16" s="164"/>
      <c r="M16" s="164"/>
      <c r="N16" s="164"/>
      <c r="O16" s="164"/>
      <c r="P16" s="164"/>
      <c r="Q16" s="164"/>
      <c r="R16" s="164"/>
      <c r="S16" s="164"/>
      <c r="T16" s="164"/>
      <c r="U16" s="164"/>
      <c r="V16" s="164"/>
      <c r="W16" s="164"/>
      <c r="X16" s="164"/>
      <c r="Y16" s="164"/>
      <c r="Z16" s="164"/>
    </row>
    <row r="17" spans="1:26" ht="13.5" customHeight="1" x14ac:dyDescent="0.25">
      <c r="A17" s="164"/>
      <c r="B17" s="164"/>
      <c r="C17" s="166"/>
      <c r="D17" s="603" t="s">
        <v>90</v>
      </c>
      <c r="E17" s="603"/>
      <c r="F17" s="603"/>
      <c r="G17" s="603"/>
      <c r="H17" s="603"/>
      <c r="I17" s="603"/>
      <c r="J17" s="603"/>
      <c r="K17" s="603"/>
      <c r="L17" s="603"/>
      <c r="M17" s="603"/>
      <c r="N17" s="603"/>
      <c r="O17" s="603"/>
      <c r="P17" s="603"/>
      <c r="Q17" s="603"/>
      <c r="R17" s="603"/>
      <c r="S17" s="603"/>
      <c r="T17" s="603"/>
      <c r="U17" s="164"/>
      <c r="V17" s="164"/>
      <c r="W17" s="164"/>
      <c r="X17" s="164"/>
      <c r="Y17" s="164"/>
      <c r="Z17" s="164"/>
    </row>
    <row r="18" spans="1:26" ht="13.5" customHeight="1" x14ac:dyDescent="0.25">
      <c r="A18" s="164"/>
      <c r="B18" s="164"/>
      <c r="C18" s="166" t="s">
        <v>111</v>
      </c>
      <c r="D18" s="167"/>
      <c r="E18" s="164"/>
      <c r="F18" s="164"/>
      <c r="G18" s="164"/>
      <c r="H18" s="164"/>
      <c r="I18" s="164"/>
      <c r="J18" s="164"/>
      <c r="K18" s="164"/>
      <c r="L18" s="164"/>
      <c r="M18" s="164"/>
      <c r="N18" s="164"/>
      <c r="O18" s="164"/>
      <c r="P18" s="164"/>
      <c r="Q18" s="164"/>
      <c r="R18" s="164"/>
      <c r="S18" s="164"/>
      <c r="T18" s="164"/>
      <c r="U18" s="164"/>
      <c r="V18" s="164"/>
      <c r="W18" s="164"/>
      <c r="X18" s="164"/>
      <c r="Y18" s="164"/>
      <c r="Z18" s="164"/>
    </row>
    <row r="19" spans="1:26" ht="13.5" customHeight="1" x14ac:dyDescent="0.25">
      <c r="A19" s="164"/>
      <c r="B19" s="164"/>
      <c r="C19" s="166"/>
      <c r="D19" s="167"/>
      <c r="E19" s="164"/>
      <c r="F19" s="164"/>
      <c r="G19" s="164"/>
      <c r="H19" s="164"/>
      <c r="I19" s="164"/>
      <c r="J19" s="164"/>
      <c r="K19" s="164"/>
      <c r="L19" s="164"/>
      <c r="M19" s="164"/>
      <c r="N19" s="164"/>
      <c r="O19" s="164"/>
      <c r="P19" s="164"/>
      <c r="Q19" s="164"/>
      <c r="R19" s="164"/>
      <c r="S19" s="164"/>
      <c r="T19" s="164"/>
      <c r="U19" s="164"/>
      <c r="V19" s="164"/>
      <c r="W19" s="164"/>
      <c r="X19" s="164"/>
      <c r="Y19" s="164"/>
      <c r="Z19" s="164"/>
    </row>
    <row r="20" spans="1:26" ht="13.5" customHeight="1" x14ac:dyDescent="0.25">
      <c r="A20" s="164"/>
      <c r="B20" s="164"/>
      <c r="C20" s="163" t="s">
        <v>112</v>
      </c>
      <c r="D20" s="167"/>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13.5" customHeight="1" x14ac:dyDescent="0.25">
      <c r="A21" s="164"/>
      <c r="B21" s="164"/>
      <c r="C21" s="163" t="s">
        <v>113</v>
      </c>
      <c r="D21" s="164"/>
      <c r="E21" s="164"/>
      <c r="F21" s="164"/>
      <c r="G21" s="164"/>
      <c r="H21" s="164"/>
      <c r="I21" s="164"/>
      <c r="J21" s="164"/>
      <c r="K21" s="164"/>
      <c r="L21" s="164"/>
      <c r="M21" s="164"/>
      <c r="N21" s="164"/>
      <c r="O21" s="164"/>
      <c r="P21" s="164"/>
      <c r="Q21" s="164"/>
      <c r="R21" s="164"/>
      <c r="S21" s="164"/>
      <c r="T21" s="164"/>
      <c r="U21" s="164"/>
      <c r="V21" s="164"/>
      <c r="W21" s="164"/>
      <c r="X21" s="164"/>
      <c r="Y21" s="164"/>
      <c r="Z21" s="164"/>
    </row>
    <row r="22" spans="1:26" ht="13.5" customHeight="1" x14ac:dyDescent="0.25">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row>
    <row r="23" spans="1:26" ht="36" customHeight="1" x14ac:dyDescent="0.25">
      <c r="A23" s="164"/>
      <c r="B23" s="604" t="s">
        <v>91</v>
      </c>
      <c r="C23" s="605"/>
      <c r="D23" s="605"/>
      <c r="E23" s="605"/>
      <c r="F23" s="611" t="s">
        <v>92</v>
      </c>
      <c r="G23" s="605"/>
      <c r="H23" s="605"/>
      <c r="I23" s="605"/>
      <c r="J23" s="605"/>
      <c r="K23" s="612" t="s">
        <v>93</v>
      </c>
      <c r="L23" s="605"/>
      <c r="M23" s="605"/>
      <c r="N23" s="605"/>
      <c r="O23" s="605"/>
      <c r="P23" s="605"/>
      <c r="Q23" s="605"/>
      <c r="R23" s="605"/>
      <c r="S23" s="605"/>
      <c r="T23" s="608"/>
      <c r="U23" s="164"/>
      <c r="V23" s="164"/>
      <c r="W23" s="164"/>
      <c r="X23" s="164"/>
      <c r="Y23" s="164"/>
      <c r="Z23" s="164"/>
    </row>
    <row r="24" spans="1:26" ht="13.5" customHeight="1" x14ac:dyDescent="0.25">
      <c r="A24" s="161"/>
      <c r="B24" s="592"/>
      <c r="C24" s="610"/>
      <c r="D24" s="610"/>
      <c r="E24" s="610"/>
      <c r="F24" s="613" t="s">
        <v>94</v>
      </c>
      <c r="G24" s="610"/>
      <c r="H24" s="610"/>
      <c r="I24" s="610"/>
      <c r="J24" s="610"/>
      <c r="K24" s="168"/>
      <c r="L24" s="161"/>
      <c r="M24" s="161"/>
      <c r="N24" s="161"/>
      <c r="O24" s="168"/>
      <c r="P24" s="168"/>
      <c r="Q24" s="168"/>
      <c r="R24" s="168"/>
      <c r="S24" s="168"/>
      <c r="T24" s="169"/>
      <c r="U24" s="161"/>
      <c r="V24" s="161"/>
      <c r="W24" s="161"/>
      <c r="X24" s="161"/>
      <c r="Y24" s="161"/>
      <c r="Z24" s="161"/>
    </row>
    <row r="25" spans="1:26" ht="43.5" customHeight="1" x14ac:dyDescent="0.25">
      <c r="A25" s="161"/>
      <c r="B25" s="604" t="s">
        <v>95</v>
      </c>
      <c r="C25" s="605"/>
      <c r="D25" s="605"/>
      <c r="E25" s="605"/>
      <c r="F25" s="606" t="s">
        <v>96</v>
      </c>
      <c r="G25" s="605"/>
      <c r="H25" s="605"/>
      <c r="I25" s="605"/>
      <c r="J25" s="605"/>
      <c r="K25" s="607" t="s">
        <v>97</v>
      </c>
      <c r="L25" s="605"/>
      <c r="M25" s="605"/>
      <c r="N25" s="605"/>
      <c r="O25" s="605"/>
      <c r="P25" s="605"/>
      <c r="Q25" s="605"/>
      <c r="R25" s="605"/>
      <c r="S25" s="605"/>
      <c r="T25" s="608"/>
      <c r="U25" s="161"/>
      <c r="V25" s="161"/>
      <c r="W25" s="161"/>
      <c r="X25" s="161"/>
      <c r="Y25" s="161"/>
      <c r="Z25" s="161"/>
    </row>
    <row r="26" spans="1:26" ht="13.5" customHeight="1" x14ac:dyDescent="0.25">
      <c r="A26" s="80"/>
      <c r="B26" s="456"/>
      <c r="C26" s="440"/>
      <c r="D26" s="440"/>
      <c r="E26" s="440"/>
      <c r="F26" s="609" t="s">
        <v>98</v>
      </c>
      <c r="G26" s="440"/>
      <c r="H26" s="440"/>
      <c r="I26" s="440"/>
      <c r="J26" s="440"/>
      <c r="K26" s="170"/>
      <c r="L26" s="171"/>
      <c r="M26" s="171"/>
      <c r="N26" s="171"/>
      <c r="O26" s="170"/>
      <c r="P26" s="170"/>
      <c r="Q26" s="170"/>
      <c r="R26" s="170"/>
      <c r="S26" s="170"/>
      <c r="T26" s="172"/>
      <c r="U26" s="80"/>
      <c r="V26" s="80"/>
      <c r="W26" s="80"/>
      <c r="X26" s="80"/>
      <c r="Y26" s="80"/>
      <c r="Z26" s="80"/>
    </row>
    <row r="27" spans="1:26" ht="37.5" customHeight="1" x14ac:dyDescent="0.25">
      <c r="A27" s="80"/>
      <c r="B27" s="604" t="s">
        <v>99</v>
      </c>
      <c r="C27" s="605"/>
      <c r="D27" s="605"/>
      <c r="E27" s="605"/>
      <c r="F27" s="606" t="s">
        <v>100</v>
      </c>
      <c r="G27" s="605"/>
      <c r="H27" s="605"/>
      <c r="I27" s="605"/>
      <c r="J27" s="605"/>
      <c r="K27" s="607" t="s">
        <v>101</v>
      </c>
      <c r="L27" s="605"/>
      <c r="M27" s="605"/>
      <c r="N27" s="605"/>
      <c r="O27" s="605"/>
      <c r="P27" s="605"/>
      <c r="Q27" s="605"/>
      <c r="R27" s="605"/>
      <c r="S27" s="605"/>
      <c r="T27" s="608"/>
      <c r="U27" s="80"/>
      <c r="V27" s="80"/>
      <c r="W27" s="80"/>
      <c r="X27" s="80"/>
      <c r="Y27" s="80"/>
      <c r="Z27" s="80"/>
    </row>
    <row r="28" spans="1:26" ht="15" customHeight="1" x14ac:dyDescent="0.25">
      <c r="A28" s="80"/>
      <c r="B28" s="456"/>
      <c r="C28" s="440"/>
      <c r="D28" s="440"/>
      <c r="E28" s="440"/>
      <c r="F28" s="609" t="s">
        <v>98</v>
      </c>
      <c r="G28" s="440"/>
      <c r="H28" s="440"/>
      <c r="I28" s="440"/>
      <c r="J28" s="440"/>
      <c r="K28" s="170"/>
      <c r="L28" s="171"/>
      <c r="M28" s="171"/>
      <c r="N28" s="171"/>
      <c r="O28" s="170"/>
      <c r="P28" s="170"/>
      <c r="Q28" s="170"/>
      <c r="R28" s="170"/>
      <c r="S28" s="170"/>
      <c r="T28" s="172"/>
      <c r="U28" s="80"/>
      <c r="V28" s="80"/>
      <c r="W28" s="80"/>
      <c r="X28" s="80"/>
      <c r="Y28" s="80"/>
      <c r="Z28" s="80"/>
    </row>
    <row r="29" spans="1:26" ht="13.5" customHeight="1"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3.5" customHeight="1"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3.5" hidden="1" customHeight="1"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3.5" hidden="1" customHeight="1"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3.5" hidden="1" customHeight="1" x14ac:dyDescent="0.2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3.5" hidden="1" customHeight="1" x14ac:dyDescent="0.2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3.5" hidden="1" customHeight="1"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3.5" hidden="1" customHeight="1" x14ac:dyDescent="0.2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3.5" hidden="1" customHeight="1" x14ac:dyDescent="0.2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3.5" hidden="1" customHeight="1" x14ac:dyDescent="0.2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3.5" hidden="1" customHeight="1" x14ac:dyDescent="0.2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3.5" hidden="1" customHeight="1" x14ac:dyDescent="0.2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3.5" hidden="1" customHeight="1" x14ac:dyDescent="0.2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3.5" hidden="1" customHeight="1" x14ac:dyDescent="0.2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3.5" hidden="1" customHeight="1" x14ac:dyDescent="0.2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3.5" hidden="1" customHeight="1" x14ac:dyDescent="0.2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3.5" hidden="1" customHeight="1" x14ac:dyDescent="0.2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3.5" hidden="1" customHeight="1"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3.5" hidden="1" customHeight="1" x14ac:dyDescent="0.2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3.5" hidden="1" customHeight="1" x14ac:dyDescent="0.2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3.5" hidden="1" customHeigh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3.5" hidden="1" customHeight="1"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3.5" hidden="1" customHeight="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3.5" hidden="1"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3.5" hidden="1" customHeight="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3.5" hidden="1" customHeight="1" x14ac:dyDescent="0.2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3.5" hidden="1" customHeight="1"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3.5" hidden="1" customHeight="1"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3.5" hidden="1" customHeight="1"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3.5" hidden="1" customHeight="1"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3.5" hidden="1" customHeight="1"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3.5" hidden="1" customHeight="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3.5" hidden="1" customHeigh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3.5" hidden="1" customHeight="1"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3.5" hidden="1" customHeight="1"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3.5" hidden="1" customHeight="1"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3.5" hidden="1" customHeight="1"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3.5" hidden="1" customHeight="1"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3.5" hidden="1" customHeight="1"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3.5" hidden="1" customHeight="1"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3.5" hidden="1" customHeight="1"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3.5" hidden="1" customHeight="1"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3.5" hidden="1" customHeight="1"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3.5" hidden="1" customHeight="1"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3.5" hidden="1" customHeight="1"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3.5" hidden="1" customHeight="1"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3.5" hidden="1" customHeight="1"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3.5" hidden="1" customHeight="1"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3.5" hidden="1" customHeight="1"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3.5" hidden="1" customHeight="1"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3.5" hidden="1" customHeight="1"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3.5" hidden="1" customHeight="1"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3.5" hidden="1" customHeight="1"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3.5" hidden="1" customHeight="1"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3.5" hidden="1" customHeight="1"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3.5" hidden="1" customHeight="1"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3.5" hidden="1" customHeight="1"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3.5" hidden="1" customHeight="1"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3.5" hidden="1" customHeight="1"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3.5" hidden="1" customHeight="1"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3.5" hidden="1" customHeight="1"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3.5" hidden="1" customHeight="1"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3.5" hidden="1" customHeight="1"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3.5" hidden="1" customHeight="1"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3.5" hidden="1" customHeight="1"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3.5" hidden="1" customHeight="1"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3.5" hidden="1" customHeight="1"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3.5" hidden="1" customHeight="1"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3.5" hidden="1" customHeight="1"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3.5" hidden="1" customHeight="1"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3.5" hidden="1" customHeight="1"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3.5" hidden="1" customHeight="1"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3.5" hidden="1" customHeight="1"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3.5" hidden="1" customHeight="1"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3.5" hidden="1" customHeight="1"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3.5" hidden="1" customHeight="1"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3.5" hidden="1" customHeight="1"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3.5" hidden="1" customHeight="1"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3.5" hidden="1" customHeight="1"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3.5" hidden="1" customHeight="1"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3.5" hidden="1" customHeight="1"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3.5" hidden="1" customHeight="1"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3.5" hidden="1" customHeight="1"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3.5" hidden="1" customHeight="1"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3.5" hidden="1" customHeight="1"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3.5" hidden="1" customHeight="1"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3.5" hidden="1" customHeight="1"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3.5" hidden="1" customHeight="1"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3.5" hidden="1" customHeight="1"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3.5" hidden="1" customHeight="1"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3.5" hidden="1" customHeight="1"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3.5" hidden="1" customHeight="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3.5" hidden="1" customHeight="1"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3.5" hidden="1" customHeight="1"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3.5" hidden="1" customHeight="1"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3.5" hidden="1" customHeight="1"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3.5" hidden="1" customHeight="1"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3.5" hidden="1" customHeight="1"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3.5" hidden="1" customHeight="1"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3.5" hidden="1" customHeight="1"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3.5" hidden="1" customHeight="1"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3.5" hidden="1" customHeight="1"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3.5" hidden="1" customHeight="1"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3.5" hidden="1" customHeight="1"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3.5" hidden="1" customHeight="1"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3.5" hidden="1" customHeight="1"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3.5" hidden="1" customHeight="1"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3.5" hidden="1" customHeight="1"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3.5" hidden="1" customHeight="1"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3.5" hidden="1" customHeight="1"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3.5" hidden="1" customHeight="1"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3.5" hidden="1" customHeight="1"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3.5" hidden="1" customHeight="1"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3.5" hidden="1" customHeight="1"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3.5" hidden="1" customHeight="1"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3.5" hidden="1" customHeight="1"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3.5" hidden="1" customHeight="1"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3.5" hidden="1" customHeight="1"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3.5" hidden="1" customHeight="1"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3.5" hidden="1" customHeight="1"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3.5" hidden="1" customHeight="1"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3.5" hidden="1" customHeight="1"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3.5" hidden="1" customHeight="1"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3.5" hidden="1" customHeight="1"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3.5" hidden="1" customHeight="1"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3.5" hidden="1" customHeight="1"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3.5" hidden="1" customHeight="1"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3.5" hidden="1" customHeight="1"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3.5" hidden="1" customHeight="1"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3.5" hidden="1" customHeight="1"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3.5" hidden="1" customHeight="1"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3.5" hidden="1" customHeight="1"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3.5" hidden="1" customHeight="1"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3.5" hidden="1" customHeight="1"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3.5" hidden="1" customHeight="1"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3.5" hidden="1" customHeight="1"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3.5" hidden="1" customHeight="1"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3.5" hidden="1" customHeight="1"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3.5" hidden="1" customHeight="1"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3.5" hidden="1" customHeight="1"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3.5" hidden="1" customHeight="1"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3.5" hidden="1" customHeight="1"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3.5" hidden="1" customHeight="1"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3.5" hidden="1" customHeight="1"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3.5" hidden="1"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3.5" hidden="1"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3.5" hidden="1"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3.5" hidden="1" customHeight="1"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3.5" hidden="1" customHeight="1"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3.5" hidden="1" customHeight="1"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3.5" hidden="1" customHeight="1"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3.5" hidden="1" customHeight="1"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3.5" hidden="1" customHeight="1"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3.5" hidden="1" customHeight="1"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3.5" hidden="1" customHeight="1"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3.5" hidden="1" customHeight="1"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3.5" hidden="1" customHeight="1"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3.5" hidden="1" customHeight="1"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3.5" hidden="1" customHeight="1"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3.5" hidden="1" customHeight="1"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3.5" hidden="1" customHeight="1"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3.5" hidden="1" customHeight="1"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3.5" hidden="1" customHeight="1" x14ac:dyDescent="0.2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3.5" hidden="1" customHeight="1" x14ac:dyDescent="0.2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3.5" hidden="1" customHeight="1" x14ac:dyDescent="0.2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3.5" hidden="1" customHeight="1" x14ac:dyDescent="0.2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3.5" hidden="1" customHeight="1"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3.5" hidden="1" customHeight="1" x14ac:dyDescent="0.2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3.5" hidden="1" customHeight="1"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3.5" hidden="1" customHeight="1"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3.5" hidden="1" customHeight="1" x14ac:dyDescent="0.2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3.5" hidden="1" customHeight="1" x14ac:dyDescent="0.2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3.5" hidden="1" customHeight="1"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3.5" hidden="1" customHeight="1" x14ac:dyDescent="0.2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3.5" hidden="1" customHeight="1" x14ac:dyDescent="0.2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3.5" hidden="1" customHeight="1" x14ac:dyDescent="0.2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3.5" hidden="1" customHeight="1" x14ac:dyDescent="0.2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3.5" hidden="1" customHeight="1" x14ac:dyDescent="0.2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3.5" hidden="1" customHeight="1" x14ac:dyDescent="0.2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3.5" hidden="1" customHeight="1"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3.5" hidden="1" customHeight="1"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3.5" hidden="1" customHeight="1"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3.5" hidden="1" customHeight="1" x14ac:dyDescent="0.2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3.5" hidden="1" customHeight="1" x14ac:dyDescent="0.2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3.5" hidden="1" customHeight="1" x14ac:dyDescent="0.2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3.5" hidden="1" customHeight="1" x14ac:dyDescent="0.2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3.5" hidden="1" customHeight="1" x14ac:dyDescent="0.2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3.5" hidden="1" customHeight="1" x14ac:dyDescent="0.2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3.5" hidden="1" customHeight="1" x14ac:dyDescent="0.2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3.5" hidden="1" customHeight="1" x14ac:dyDescent="0.2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3.5" hidden="1" customHeight="1" x14ac:dyDescent="0.2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3.5" hidden="1" customHeight="1" x14ac:dyDescent="0.2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3.5" hidden="1" customHeight="1" x14ac:dyDescent="0.2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3.5" hidden="1" customHeight="1" x14ac:dyDescent="0.2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3.5" hidden="1" customHeight="1" x14ac:dyDescent="0.2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3.5" hidden="1" customHeight="1" x14ac:dyDescent="0.2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3.5" hidden="1" customHeight="1" x14ac:dyDescent="0.2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3.5" hidden="1" customHeight="1" x14ac:dyDescent="0.2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3.5" hidden="1" customHeight="1" x14ac:dyDescent="0.2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3.5" hidden="1" customHeight="1" x14ac:dyDescent="0.2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3.5" hidden="1" customHeight="1" x14ac:dyDescent="0.2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3.5" hidden="1" customHeight="1" x14ac:dyDescent="0.2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3.5" hidden="1" customHeight="1" x14ac:dyDescent="0.2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3.5" hidden="1" customHeight="1" x14ac:dyDescent="0.2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3.5" hidden="1" customHeight="1" x14ac:dyDescent="0.2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3.5" hidden="1" customHeight="1" x14ac:dyDescent="0.2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3.5" hidden="1" customHeight="1" x14ac:dyDescent="0.2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3.5" hidden="1" customHeight="1" x14ac:dyDescent="0.2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3.5" hidden="1" customHeight="1"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3.5" hidden="1" customHeight="1"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3.5" hidden="1" customHeight="1" x14ac:dyDescent="0.2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3.5" hidden="1" customHeight="1" x14ac:dyDescent="0.2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3.5" hidden="1" customHeight="1" x14ac:dyDescent="0.2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3.5" hidden="1" customHeight="1" x14ac:dyDescent="0.2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3.5" hidden="1" customHeight="1" x14ac:dyDescent="0.2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3.5" hidden="1" customHeight="1" x14ac:dyDescent="0.2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3.5" hidden="1" customHeight="1" x14ac:dyDescent="0.2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3.5" hidden="1" customHeight="1" x14ac:dyDescent="0.2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3.5" hidden="1" customHeight="1" x14ac:dyDescent="0.2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3.5" hidden="1" customHeight="1" x14ac:dyDescent="0.2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3.5" hidden="1" customHeight="1" x14ac:dyDescent="0.2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3.5" hidden="1" customHeight="1" x14ac:dyDescent="0.2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3.5" hidden="1" customHeight="1" x14ac:dyDescent="0.2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3.5" hidden="1" customHeight="1" x14ac:dyDescent="0.2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3.5" hidden="1" customHeight="1" x14ac:dyDescent="0.2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3.5" hidden="1" customHeight="1" x14ac:dyDescent="0.2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3.5" hidden="1" customHeight="1" x14ac:dyDescent="0.2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3.5" hidden="1" customHeight="1" x14ac:dyDescent="0.2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3.5" hidden="1" customHeight="1" x14ac:dyDescent="0.2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3.5" hidden="1" customHeight="1" x14ac:dyDescent="0.2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3.5" hidden="1" customHeight="1" x14ac:dyDescent="0.2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3.5" hidden="1" customHeight="1"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3.5" hidden="1" customHeight="1" x14ac:dyDescent="0.2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3.5" hidden="1" customHeight="1" x14ac:dyDescent="0.2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3.5" hidden="1" customHeight="1" x14ac:dyDescent="0.2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3.5" hidden="1" customHeight="1" x14ac:dyDescent="0.2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3.5" hidden="1" customHeight="1" x14ac:dyDescent="0.2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3.5" hidden="1" customHeight="1" x14ac:dyDescent="0.2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3.5" hidden="1" customHeight="1" x14ac:dyDescent="0.2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3.5" hidden="1" customHeight="1" x14ac:dyDescent="0.2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3.5" hidden="1" customHeight="1" x14ac:dyDescent="0.2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3.5" hidden="1" customHeight="1" x14ac:dyDescent="0.2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3.5" hidden="1" customHeight="1" x14ac:dyDescent="0.2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3.5" hidden="1" customHeight="1" x14ac:dyDescent="0.2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3.5" hidden="1" customHeight="1" x14ac:dyDescent="0.2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3.5" hidden="1" customHeight="1" x14ac:dyDescent="0.2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3.5" hidden="1" customHeight="1" x14ac:dyDescent="0.2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3.5" hidden="1" customHeight="1" x14ac:dyDescent="0.2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3.5" hidden="1" customHeight="1" x14ac:dyDescent="0.2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3.5" hidden="1" customHeight="1" x14ac:dyDescent="0.2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3.5" hidden="1" customHeight="1" x14ac:dyDescent="0.2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3.5" hidden="1" customHeight="1" x14ac:dyDescent="0.2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3.5" hidden="1" customHeight="1" x14ac:dyDescent="0.2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3.5" hidden="1" customHeight="1" x14ac:dyDescent="0.2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3.5" hidden="1" customHeight="1" x14ac:dyDescent="0.2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3.5" hidden="1" customHeight="1" x14ac:dyDescent="0.2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3.5" hidden="1" customHeight="1" x14ac:dyDescent="0.2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3.5" hidden="1" customHeight="1" x14ac:dyDescent="0.2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3.5" hidden="1" customHeight="1" x14ac:dyDescent="0.2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3.5" hidden="1" customHeight="1" x14ac:dyDescent="0.2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3.5" hidden="1" customHeight="1" x14ac:dyDescent="0.2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3.5" hidden="1" customHeight="1" x14ac:dyDescent="0.2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3.5" hidden="1" customHeight="1" x14ac:dyDescent="0.2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3.5" hidden="1" customHeight="1" x14ac:dyDescent="0.2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3.5" hidden="1" customHeight="1" x14ac:dyDescent="0.2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3.5" hidden="1" customHeight="1" x14ac:dyDescent="0.2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3.5" hidden="1" customHeight="1" x14ac:dyDescent="0.2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3.5" hidden="1" customHeight="1" x14ac:dyDescent="0.2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3.5" hidden="1" customHeight="1" x14ac:dyDescent="0.2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3.5" hidden="1" customHeight="1" x14ac:dyDescent="0.2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3.5" hidden="1" customHeight="1" x14ac:dyDescent="0.2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3.5" hidden="1" customHeight="1" x14ac:dyDescent="0.2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3.5" hidden="1" customHeight="1" x14ac:dyDescent="0.2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3.5" hidden="1" customHeight="1" x14ac:dyDescent="0.2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3.5" hidden="1" customHeight="1" x14ac:dyDescent="0.2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3.5" hidden="1" customHeight="1" x14ac:dyDescent="0.2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3.5" hidden="1" customHeight="1" x14ac:dyDescent="0.2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3.5" hidden="1" customHeight="1" x14ac:dyDescent="0.2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3.5" hidden="1" customHeight="1" x14ac:dyDescent="0.2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3.5" hidden="1" customHeight="1" x14ac:dyDescent="0.2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3.5" hidden="1" customHeight="1" x14ac:dyDescent="0.2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3.5" hidden="1" customHeight="1" x14ac:dyDescent="0.2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3.5" hidden="1" customHeight="1" x14ac:dyDescent="0.2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3.5" hidden="1" customHeight="1" x14ac:dyDescent="0.2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3.5" hidden="1" customHeight="1" x14ac:dyDescent="0.2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3.5" hidden="1" customHeight="1" x14ac:dyDescent="0.2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3.5" hidden="1" customHeight="1" x14ac:dyDescent="0.2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3.5" hidden="1" customHeight="1" x14ac:dyDescent="0.2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3.5" hidden="1" customHeight="1" x14ac:dyDescent="0.2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3.5" hidden="1" customHeight="1" x14ac:dyDescent="0.2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3.5" hidden="1" customHeight="1" x14ac:dyDescent="0.2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3.5" hidden="1" customHeight="1" x14ac:dyDescent="0.2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3.5" hidden="1" customHeight="1" x14ac:dyDescent="0.2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3.5" hidden="1" customHeight="1" x14ac:dyDescent="0.2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3.5" hidden="1" customHeight="1" x14ac:dyDescent="0.2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3.5" hidden="1" customHeight="1" x14ac:dyDescent="0.2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3.5" hidden="1" customHeight="1" x14ac:dyDescent="0.2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3.5" hidden="1" customHeight="1" x14ac:dyDescent="0.2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3.5" hidden="1" customHeight="1" x14ac:dyDescent="0.2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3.5" hidden="1" customHeight="1" x14ac:dyDescent="0.2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3.5" hidden="1" customHeight="1" x14ac:dyDescent="0.2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3.5" hidden="1" customHeight="1" x14ac:dyDescent="0.2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3.5" hidden="1" customHeight="1" x14ac:dyDescent="0.2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3.5" hidden="1" customHeight="1" x14ac:dyDescent="0.2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3.5" hidden="1" customHeight="1" x14ac:dyDescent="0.2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3.5" hidden="1" customHeight="1" x14ac:dyDescent="0.2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3.5" hidden="1" customHeight="1" x14ac:dyDescent="0.2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3.5" hidden="1" customHeight="1" x14ac:dyDescent="0.2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3.5" hidden="1" customHeight="1" x14ac:dyDescent="0.2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3.5" hidden="1" customHeight="1" x14ac:dyDescent="0.2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3.5" hidden="1" customHeight="1" x14ac:dyDescent="0.2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3.5" hidden="1" customHeight="1" x14ac:dyDescent="0.2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3.5" hidden="1" customHeight="1" x14ac:dyDescent="0.2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3.5" hidden="1" customHeight="1" x14ac:dyDescent="0.2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3.5" hidden="1" customHeight="1" x14ac:dyDescent="0.2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3.5" hidden="1" customHeight="1" x14ac:dyDescent="0.2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3.5" hidden="1" customHeight="1" x14ac:dyDescent="0.2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3.5" hidden="1" customHeight="1" x14ac:dyDescent="0.2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3.5" hidden="1" customHeight="1" x14ac:dyDescent="0.2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3.5" hidden="1" customHeight="1" x14ac:dyDescent="0.2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3.5" hidden="1" customHeight="1" x14ac:dyDescent="0.2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3.5" hidden="1" customHeight="1" x14ac:dyDescent="0.2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3.5" hidden="1" customHeight="1" x14ac:dyDescent="0.2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3.5" hidden="1" customHeight="1" x14ac:dyDescent="0.2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3.5" hidden="1" customHeight="1" x14ac:dyDescent="0.2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3.5" hidden="1" customHeight="1" x14ac:dyDescent="0.2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3.5" hidden="1" customHeight="1" x14ac:dyDescent="0.2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3.5" hidden="1" customHeight="1" x14ac:dyDescent="0.2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3.5" hidden="1" customHeight="1" x14ac:dyDescent="0.2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3.5" hidden="1" customHeight="1" x14ac:dyDescent="0.2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3.5" hidden="1" customHeight="1" x14ac:dyDescent="0.2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3.5" hidden="1" customHeight="1" x14ac:dyDescent="0.2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3.5" hidden="1" customHeight="1" x14ac:dyDescent="0.2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3.5" hidden="1" customHeight="1" x14ac:dyDescent="0.2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3.5" hidden="1" customHeight="1" x14ac:dyDescent="0.2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3.5" hidden="1" customHeight="1" x14ac:dyDescent="0.2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3.5" hidden="1" customHeight="1" x14ac:dyDescent="0.2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3.5" hidden="1" customHeight="1" x14ac:dyDescent="0.2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3.5" hidden="1" customHeight="1" x14ac:dyDescent="0.2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3.5" hidden="1" customHeight="1" x14ac:dyDescent="0.2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3.5" hidden="1" customHeight="1" x14ac:dyDescent="0.2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3.5" hidden="1" customHeight="1" x14ac:dyDescent="0.2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3.5" hidden="1" customHeight="1" x14ac:dyDescent="0.2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3.5" hidden="1" customHeight="1" x14ac:dyDescent="0.2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3.5" hidden="1" customHeight="1" x14ac:dyDescent="0.2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3.5" hidden="1" customHeight="1" x14ac:dyDescent="0.2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3.5" hidden="1" customHeight="1" x14ac:dyDescent="0.2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3.5" hidden="1" customHeight="1" x14ac:dyDescent="0.2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3.5" hidden="1" customHeight="1" x14ac:dyDescent="0.2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3.5" hidden="1" customHeight="1" x14ac:dyDescent="0.2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3.5" hidden="1" customHeight="1" x14ac:dyDescent="0.2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3.5" hidden="1" customHeight="1" x14ac:dyDescent="0.2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3.5" hidden="1" customHeight="1" x14ac:dyDescent="0.2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3.5" hidden="1" customHeight="1" x14ac:dyDescent="0.2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3.5" hidden="1" customHeight="1" x14ac:dyDescent="0.2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3.5" hidden="1" customHeight="1" x14ac:dyDescent="0.2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3.5" hidden="1" customHeight="1" x14ac:dyDescent="0.2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3.5" hidden="1" customHeight="1" x14ac:dyDescent="0.2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3.5" hidden="1" customHeight="1" x14ac:dyDescent="0.2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3.5" hidden="1" customHeight="1" x14ac:dyDescent="0.2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3.5" hidden="1" customHeight="1" x14ac:dyDescent="0.2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3.5" hidden="1" customHeight="1" x14ac:dyDescent="0.2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3.5" hidden="1" customHeight="1" x14ac:dyDescent="0.2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3.5" hidden="1" customHeight="1" x14ac:dyDescent="0.2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3.5" hidden="1" customHeight="1" x14ac:dyDescent="0.2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3.5" hidden="1" customHeight="1" x14ac:dyDescent="0.2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3.5" hidden="1" customHeight="1" x14ac:dyDescent="0.2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3.5" hidden="1" customHeight="1" x14ac:dyDescent="0.2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3.5" hidden="1" customHeight="1" x14ac:dyDescent="0.2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3.5" hidden="1" customHeight="1" x14ac:dyDescent="0.2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3.5" hidden="1" customHeight="1" x14ac:dyDescent="0.2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3.5" hidden="1" customHeight="1" x14ac:dyDescent="0.2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3.5" hidden="1" customHeight="1" x14ac:dyDescent="0.2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3.5" hidden="1" customHeight="1" x14ac:dyDescent="0.2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3.5" hidden="1" customHeight="1" x14ac:dyDescent="0.2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3.5" hidden="1" customHeight="1" x14ac:dyDescent="0.2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3.5" hidden="1" customHeight="1" x14ac:dyDescent="0.2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3.5" hidden="1" customHeight="1" x14ac:dyDescent="0.2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3.5" hidden="1" customHeight="1" x14ac:dyDescent="0.2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3.5" hidden="1" customHeight="1" x14ac:dyDescent="0.2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3.5" hidden="1" customHeight="1" x14ac:dyDescent="0.2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3.5" hidden="1" customHeight="1" x14ac:dyDescent="0.2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3.5" hidden="1" customHeight="1" x14ac:dyDescent="0.2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3.5" hidden="1" customHeight="1" x14ac:dyDescent="0.2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3.5" hidden="1" customHeight="1" x14ac:dyDescent="0.2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3.5" hidden="1" customHeight="1" x14ac:dyDescent="0.2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3.5" hidden="1" customHeight="1" x14ac:dyDescent="0.2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3.5" hidden="1" customHeight="1" x14ac:dyDescent="0.2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3.5" hidden="1" customHeight="1" x14ac:dyDescent="0.2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3.5" hidden="1" customHeight="1" x14ac:dyDescent="0.2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3.5" hidden="1" customHeight="1" x14ac:dyDescent="0.2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3.5" hidden="1" customHeight="1" x14ac:dyDescent="0.2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3.5" hidden="1" customHeight="1" x14ac:dyDescent="0.2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3.5" hidden="1" customHeight="1" x14ac:dyDescent="0.2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3.5" hidden="1" customHeight="1" x14ac:dyDescent="0.2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3.5" hidden="1" customHeight="1" x14ac:dyDescent="0.2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3.5" hidden="1" customHeight="1" x14ac:dyDescent="0.2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3.5" hidden="1" customHeight="1" x14ac:dyDescent="0.2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3.5" hidden="1" customHeight="1" x14ac:dyDescent="0.2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3.5" hidden="1" customHeight="1" x14ac:dyDescent="0.2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3.5" hidden="1" customHeight="1" x14ac:dyDescent="0.2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3.5" hidden="1" customHeight="1" x14ac:dyDescent="0.2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3.5" hidden="1" customHeight="1" x14ac:dyDescent="0.2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3.5" hidden="1" customHeight="1" x14ac:dyDescent="0.2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3.5" hidden="1" customHeight="1" x14ac:dyDescent="0.2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3.5" hidden="1" customHeight="1" x14ac:dyDescent="0.2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3.5" hidden="1" customHeight="1" x14ac:dyDescent="0.2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3.5" hidden="1" customHeight="1" x14ac:dyDescent="0.2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3.5" hidden="1" customHeight="1" x14ac:dyDescent="0.2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3.5" hidden="1" customHeight="1" x14ac:dyDescent="0.2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3.5" hidden="1" customHeight="1" x14ac:dyDescent="0.2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3.5" hidden="1" customHeight="1" x14ac:dyDescent="0.2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3.5" hidden="1" customHeight="1" x14ac:dyDescent="0.2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3.5" hidden="1" customHeight="1" x14ac:dyDescent="0.2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3.5" hidden="1" customHeight="1" x14ac:dyDescent="0.2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3.5" hidden="1" customHeight="1" x14ac:dyDescent="0.2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3.5" hidden="1" customHeight="1" x14ac:dyDescent="0.2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3.5" hidden="1" customHeight="1" x14ac:dyDescent="0.2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3.5" hidden="1" customHeight="1" x14ac:dyDescent="0.2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3.5" hidden="1" customHeight="1" x14ac:dyDescent="0.2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3.5" hidden="1" customHeight="1" x14ac:dyDescent="0.2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3.5" hidden="1" customHeight="1" x14ac:dyDescent="0.2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3.5" hidden="1" customHeight="1" x14ac:dyDescent="0.2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3.5" hidden="1" customHeight="1" x14ac:dyDescent="0.2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3.5" hidden="1" customHeight="1" x14ac:dyDescent="0.2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3.5" hidden="1" customHeight="1" x14ac:dyDescent="0.2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3.5" hidden="1" customHeight="1" x14ac:dyDescent="0.2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3.5" hidden="1" customHeight="1" x14ac:dyDescent="0.2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3.5" hidden="1" customHeight="1" x14ac:dyDescent="0.2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3.5" hidden="1" customHeight="1" x14ac:dyDescent="0.2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3.5" hidden="1" customHeight="1" x14ac:dyDescent="0.2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3.5" hidden="1" customHeight="1" x14ac:dyDescent="0.2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3.5" hidden="1" customHeight="1" x14ac:dyDescent="0.2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3.5" hidden="1" customHeight="1" x14ac:dyDescent="0.2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3.5" hidden="1" customHeight="1" x14ac:dyDescent="0.2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3.5" hidden="1" customHeight="1" x14ac:dyDescent="0.2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3.5" hidden="1" customHeight="1" x14ac:dyDescent="0.2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3.5" hidden="1" customHeight="1" x14ac:dyDescent="0.2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3.5" hidden="1" customHeight="1" x14ac:dyDescent="0.2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3.5" hidden="1" customHeight="1" x14ac:dyDescent="0.2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3.5" hidden="1" customHeight="1" x14ac:dyDescent="0.2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3.5" hidden="1" customHeight="1" x14ac:dyDescent="0.2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3.5" hidden="1" customHeight="1" x14ac:dyDescent="0.2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3.5" hidden="1" customHeight="1" x14ac:dyDescent="0.2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3.5" hidden="1" customHeight="1" x14ac:dyDescent="0.2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3.5" hidden="1" customHeight="1" x14ac:dyDescent="0.2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3.5" hidden="1" customHeight="1" x14ac:dyDescent="0.2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3.5" hidden="1" customHeight="1" x14ac:dyDescent="0.2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3.5" hidden="1" customHeight="1" x14ac:dyDescent="0.2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3.5" hidden="1" customHeight="1" x14ac:dyDescent="0.2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3.5" hidden="1" customHeight="1" x14ac:dyDescent="0.2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3.5" hidden="1" customHeight="1" x14ac:dyDescent="0.2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3.5" hidden="1" customHeight="1" x14ac:dyDescent="0.2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3.5" hidden="1" customHeight="1" x14ac:dyDescent="0.2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3.5" hidden="1" customHeight="1" x14ac:dyDescent="0.2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3.5" hidden="1" customHeight="1" x14ac:dyDescent="0.2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3.5" hidden="1" customHeight="1" x14ac:dyDescent="0.2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3.5" hidden="1" customHeight="1" x14ac:dyDescent="0.2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3.5" hidden="1" customHeight="1" x14ac:dyDescent="0.2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3.5" hidden="1" customHeight="1" x14ac:dyDescent="0.2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3.5" hidden="1" customHeight="1" x14ac:dyDescent="0.2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3.5" hidden="1" customHeight="1" x14ac:dyDescent="0.2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3.5" hidden="1" customHeight="1" x14ac:dyDescent="0.2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3.5" hidden="1" customHeight="1" x14ac:dyDescent="0.2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3.5" hidden="1" customHeight="1" x14ac:dyDescent="0.2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3.5" hidden="1" customHeight="1" x14ac:dyDescent="0.2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3.5" hidden="1" customHeight="1" x14ac:dyDescent="0.2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3.5" hidden="1" customHeight="1" x14ac:dyDescent="0.2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3.5" hidden="1" customHeight="1" x14ac:dyDescent="0.2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3.5" hidden="1" customHeight="1" x14ac:dyDescent="0.2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3.5" hidden="1" customHeight="1" x14ac:dyDescent="0.2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3.5" hidden="1" customHeight="1" x14ac:dyDescent="0.2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3.5" hidden="1" customHeight="1" x14ac:dyDescent="0.2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3.5" hidden="1" customHeight="1" x14ac:dyDescent="0.2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3.5" hidden="1" customHeight="1" x14ac:dyDescent="0.2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3.5" hidden="1" customHeight="1" x14ac:dyDescent="0.2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3.5" hidden="1" customHeight="1" x14ac:dyDescent="0.2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3.5" hidden="1" customHeight="1" x14ac:dyDescent="0.2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3.5" hidden="1" customHeight="1" x14ac:dyDescent="0.2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3.5" hidden="1" customHeight="1" x14ac:dyDescent="0.2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3.5" hidden="1" customHeight="1" x14ac:dyDescent="0.2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3.5" hidden="1" customHeight="1" x14ac:dyDescent="0.2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3.5" hidden="1" customHeight="1" x14ac:dyDescent="0.2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3.5" hidden="1" customHeight="1" x14ac:dyDescent="0.2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3.5" hidden="1" customHeight="1" x14ac:dyDescent="0.2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3.5" hidden="1" customHeight="1" x14ac:dyDescent="0.2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3.5" hidden="1" customHeight="1" x14ac:dyDescent="0.2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3.5" hidden="1" customHeight="1" x14ac:dyDescent="0.2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3.5" hidden="1" customHeight="1" x14ac:dyDescent="0.2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3.5" hidden="1" customHeight="1" x14ac:dyDescent="0.2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3.5" hidden="1" customHeight="1" x14ac:dyDescent="0.2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3.5" hidden="1" customHeight="1" x14ac:dyDescent="0.2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3.5" hidden="1" customHeight="1" x14ac:dyDescent="0.2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3.5" hidden="1" customHeight="1" x14ac:dyDescent="0.2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3.5" hidden="1" customHeight="1" x14ac:dyDescent="0.2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3.5" hidden="1" customHeight="1" x14ac:dyDescent="0.2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3.5" hidden="1" customHeight="1" x14ac:dyDescent="0.2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3.5" hidden="1" customHeight="1" x14ac:dyDescent="0.2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3.5" hidden="1" customHeight="1" x14ac:dyDescent="0.2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3.5" hidden="1" customHeight="1" x14ac:dyDescent="0.2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3.5" hidden="1" customHeight="1" x14ac:dyDescent="0.2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3.5" hidden="1" customHeight="1" x14ac:dyDescent="0.2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3.5" hidden="1" customHeight="1" x14ac:dyDescent="0.2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3.5" hidden="1" customHeight="1" x14ac:dyDescent="0.2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3.5" hidden="1" customHeight="1" x14ac:dyDescent="0.2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3.5" hidden="1" customHeight="1" x14ac:dyDescent="0.2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3.5" hidden="1" customHeight="1" x14ac:dyDescent="0.2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3.5" hidden="1" customHeight="1" x14ac:dyDescent="0.2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3.5" hidden="1" customHeight="1" x14ac:dyDescent="0.2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3.5" hidden="1" customHeight="1" x14ac:dyDescent="0.2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3.5" hidden="1" customHeight="1" x14ac:dyDescent="0.2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3.5" hidden="1" customHeight="1" x14ac:dyDescent="0.2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3.5" hidden="1" customHeight="1" x14ac:dyDescent="0.2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3.5" hidden="1" customHeight="1" x14ac:dyDescent="0.2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3.5" hidden="1" customHeight="1" x14ac:dyDescent="0.2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3.5" hidden="1" customHeight="1" x14ac:dyDescent="0.2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3.5" hidden="1" customHeight="1" x14ac:dyDescent="0.2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3.5" hidden="1" customHeight="1" x14ac:dyDescent="0.2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3.5" hidden="1" customHeight="1" x14ac:dyDescent="0.2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3.5" hidden="1" customHeight="1" x14ac:dyDescent="0.2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3.5" hidden="1" customHeight="1" x14ac:dyDescent="0.2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3.5" hidden="1" customHeight="1" x14ac:dyDescent="0.2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3.5" hidden="1" customHeight="1" x14ac:dyDescent="0.2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3.5" hidden="1" customHeight="1" x14ac:dyDescent="0.2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3.5" hidden="1" customHeight="1" x14ac:dyDescent="0.2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3.5" hidden="1" customHeight="1" x14ac:dyDescent="0.2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3.5" hidden="1" customHeight="1" x14ac:dyDescent="0.2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3.5" hidden="1" customHeight="1" x14ac:dyDescent="0.2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3.5" hidden="1" customHeight="1" x14ac:dyDescent="0.2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3.5" hidden="1" customHeight="1" x14ac:dyDescent="0.2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3.5" hidden="1" customHeight="1" x14ac:dyDescent="0.2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3.5" hidden="1" customHeight="1" x14ac:dyDescent="0.2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3.5" hidden="1" customHeight="1" x14ac:dyDescent="0.2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3.5" hidden="1" customHeight="1" x14ac:dyDescent="0.2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3.5" hidden="1" customHeight="1" x14ac:dyDescent="0.2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3.5" hidden="1" customHeight="1" x14ac:dyDescent="0.2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3.5" hidden="1" customHeight="1" x14ac:dyDescent="0.2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3.5" hidden="1" customHeight="1" x14ac:dyDescent="0.2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3.5" hidden="1" customHeight="1" x14ac:dyDescent="0.2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3.5" hidden="1" customHeight="1" x14ac:dyDescent="0.2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3.5" hidden="1" customHeight="1" x14ac:dyDescent="0.2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3.5" hidden="1" customHeight="1" x14ac:dyDescent="0.2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3.5" hidden="1" customHeight="1" x14ac:dyDescent="0.2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3.5" hidden="1" customHeight="1" x14ac:dyDescent="0.2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3.5" hidden="1" customHeight="1" x14ac:dyDescent="0.2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3.5" hidden="1" customHeight="1" x14ac:dyDescent="0.2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3.5" hidden="1" customHeight="1" x14ac:dyDescent="0.2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3.5" hidden="1" customHeight="1" x14ac:dyDescent="0.2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3.5" hidden="1" customHeight="1" x14ac:dyDescent="0.2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3.5" hidden="1" customHeight="1" x14ac:dyDescent="0.2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3.5" hidden="1" customHeight="1" x14ac:dyDescent="0.2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3.5" hidden="1" customHeight="1" x14ac:dyDescent="0.2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3.5" hidden="1" customHeight="1" x14ac:dyDescent="0.2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3.5" hidden="1" customHeight="1" x14ac:dyDescent="0.2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3.5" hidden="1" customHeight="1" x14ac:dyDescent="0.2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3.5" hidden="1" customHeight="1" x14ac:dyDescent="0.2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3.5" hidden="1" customHeight="1" x14ac:dyDescent="0.2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3.5" hidden="1" customHeight="1" x14ac:dyDescent="0.2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3.5" hidden="1" customHeight="1" x14ac:dyDescent="0.2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3.5" hidden="1" customHeight="1" x14ac:dyDescent="0.2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3.5" hidden="1" customHeight="1" x14ac:dyDescent="0.2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3.5" hidden="1" customHeight="1" x14ac:dyDescent="0.2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3.5" hidden="1" customHeight="1" x14ac:dyDescent="0.2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3.5" hidden="1" customHeight="1" x14ac:dyDescent="0.2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3.5" hidden="1" customHeight="1" x14ac:dyDescent="0.2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3.5" hidden="1" customHeight="1" x14ac:dyDescent="0.2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3.5" hidden="1" customHeight="1" x14ac:dyDescent="0.2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3.5" hidden="1" customHeight="1" x14ac:dyDescent="0.2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3.5" hidden="1" customHeight="1" x14ac:dyDescent="0.2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3.5" hidden="1" customHeight="1" x14ac:dyDescent="0.2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3.5" hidden="1" customHeight="1" x14ac:dyDescent="0.2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3.5" hidden="1" customHeight="1" x14ac:dyDescent="0.2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3.5" hidden="1" customHeight="1" x14ac:dyDescent="0.2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3.5" hidden="1" customHeight="1" x14ac:dyDescent="0.2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3.5" hidden="1" customHeight="1" x14ac:dyDescent="0.2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3.5" hidden="1" customHeight="1" x14ac:dyDescent="0.2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3.5" hidden="1" customHeight="1" x14ac:dyDescent="0.2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3.5" hidden="1" customHeight="1" x14ac:dyDescent="0.2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3.5" hidden="1" customHeight="1" x14ac:dyDescent="0.2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3.5" hidden="1" customHeight="1" x14ac:dyDescent="0.2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3.5" hidden="1" customHeight="1" x14ac:dyDescent="0.2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3.5" hidden="1" customHeight="1" x14ac:dyDescent="0.2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3.5" hidden="1" customHeight="1" x14ac:dyDescent="0.2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3.5" hidden="1" customHeight="1" x14ac:dyDescent="0.2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3.5" hidden="1" customHeight="1" x14ac:dyDescent="0.2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3.5" hidden="1" customHeight="1" x14ac:dyDescent="0.2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3.5" hidden="1" customHeight="1" x14ac:dyDescent="0.2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3.5" hidden="1" customHeight="1" x14ac:dyDescent="0.2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3.5" hidden="1" customHeight="1" x14ac:dyDescent="0.2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3.5" hidden="1" customHeight="1" x14ac:dyDescent="0.2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3.5" hidden="1" customHeight="1" x14ac:dyDescent="0.2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3.5" hidden="1" customHeight="1" x14ac:dyDescent="0.2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3.5" hidden="1" customHeight="1" x14ac:dyDescent="0.2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3.5" hidden="1" customHeight="1" x14ac:dyDescent="0.2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3.5" hidden="1" customHeight="1" x14ac:dyDescent="0.2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3.5" hidden="1" customHeight="1" x14ac:dyDescent="0.2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3.5" hidden="1" customHeight="1" x14ac:dyDescent="0.2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3.5" hidden="1" customHeight="1" x14ac:dyDescent="0.2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3.5" hidden="1" customHeight="1" x14ac:dyDescent="0.2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3.5" hidden="1" customHeight="1" x14ac:dyDescent="0.2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3.5" hidden="1" customHeight="1" x14ac:dyDescent="0.2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3.5" hidden="1" customHeight="1" x14ac:dyDescent="0.2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3.5" hidden="1" customHeight="1" x14ac:dyDescent="0.2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3.5" hidden="1" customHeight="1" x14ac:dyDescent="0.2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3.5" hidden="1" customHeight="1" x14ac:dyDescent="0.2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3.5" hidden="1" customHeight="1" x14ac:dyDescent="0.2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3.5" hidden="1" customHeight="1" x14ac:dyDescent="0.2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3.5" hidden="1" customHeight="1" x14ac:dyDescent="0.2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3.5" hidden="1" customHeight="1" x14ac:dyDescent="0.2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3.5" hidden="1" customHeight="1" x14ac:dyDescent="0.2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3.5" hidden="1" customHeight="1" x14ac:dyDescent="0.2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3.5" hidden="1" customHeight="1" x14ac:dyDescent="0.2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3.5" hidden="1" customHeight="1" x14ac:dyDescent="0.2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3.5" hidden="1" customHeight="1" x14ac:dyDescent="0.2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3.5" hidden="1" customHeight="1" x14ac:dyDescent="0.2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3.5" hidden="1" customHeight="1" x14ac:dyDescent="0.2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3.5" hidden="1" customHeight="1" x14ac:dyDescent="0.2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3.5" hidden="1" customHeight="1" x14ac:dyDescent="0.2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3.5" hidden="1" customHeight="1" x14ac:dyDescent="0.2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3.5" hidden="1" customHeight="1" x14ac:dyDescent="0.2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3.5" hidden="1" customHeight="1" x14ac:dyDescent="0.2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3.5" hidden="1" customHeight="1" x14ac:dyDescent="0.2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3.5" hidden="1" customHeight="1" x14ac:dyDescent="0.2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3.5" hidden="1" customHeight="1" x14ac:dyDescent="0.2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3.5" hidden="1" customHeight="1" x14ac:dyDescent="0.2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3.5" hidden="1" customHeight="1" x14ac:dyDescent="0.2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3.5" hidden="1" customHeight="1" x14ac:dyDescent="0.2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3.5" hidden="1" customHeight="1" x14ac:dyDescent="0.2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3.5" hidden="1" customHeight="1" x14ac:dyDescent="0.2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3.5" hidden="1" customHeight="1" x14ac:dyDescent="0.2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3.5" hidden="1" customHeight="1" x14ac:dyDescent="0.2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3.5" hidden="1" customHeight="1" x14ac:dyDescent="0.2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3.5" hidden="1" customHeight="1" x14ac:dyDescent="0.2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3.5" hidden="1" customHeight="1" x14ac:dyDescent="0.2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3.5" hidden="1" customHeight="1" x14ac:dyDescent="0.2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3.5" hidden="1" customHeight="1" x14ac:dyDescent="0.2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3.5" hidden="1" customHeight="1" x14ac:dyDescent="0.2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3.5" hidden="1" customHeight="1" x14ac:dyDescent="0.2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3.5" hidden="1" customHeight="1" x14ac:dyDescent="0.2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3.5" hidden="1" customHeight="1" x14ac:dyDescent="0.2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3.5" hidden="1" customHeight="1" x14ac:dyDescent="0.2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3.5" hidden="1" customHeight="1" x14ac:dyDescent="0.2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3.5" hidden="1" customHeight="1" x14ac:dyDescent="0.2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3.5" hidden="1" customHeight="1" x14ac:dyDescent="0.2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3.5" hidden="1" customHeight="1" x14ac:dyDescent="0.2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3.5" hidden="1" customHeight="1" x14ac:dyDescent="0.2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3.5" hidden="1" customHeight="1" x14ac:dyDescent="0.2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3.5" hidden="1" customHeight="1" x14ac:dyDescent="0.2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3.5" hidden="1" customHeight="1" x14ac:dyDescent="0.2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3.5" hidden="1" customHeight="1" x14ac:dyDescent="0.2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3.5" hidden="1" customHeight="1" x14ac:dyDescent="0.2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3.5" hidden="1" customHeight="1" x14ac:dyDescent="0.2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3.5" hidden="1" customHeight="1" x14ac:dyDescent="0.2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3.5" hidden="1" customHeight="1" x14ac:dyDescent="0.2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3.5" hidden="1" customHeight="1" x14ac:dyDescent="0.2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3.5" hidden="1" customHeight="1" x14ac:dyDescent="0.2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3.5" hidden="1" customHeight="1" x14ac:dyDescent="0.2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3.5" hidden="1" customHeight="1" x14ac:dyDescent="0.2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3.5" hidden="1" customHeight="1" x14ac:dyDescent="0.2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3.5" hidden="1" customHeight="1" x14ac:dyDescent="0.2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3.5" hidden="1" customHeight="1" x14ac:dyDescent="0.2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3.5" hidden="1" customHeight="1" x14ac:dyDescent="0.2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3.5" hidden="1" customHeight="1" x14ac:dyDescent="0.2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3.5" hidden="1" customHeight="1" x14ac:dyDescent="0.2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3.5" hidden="1" customHeight="1" x14ac:dyDescent="0.2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3.5" hidden="1" customHeight="1" x14ac:dyDescent="0.2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3.5" hidden="1" customHeight="1" x14ac:dyDescent="0.2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3.5" hidden="1" customHeight="1" x14ac:dyDescent="0.2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3.5" hidden="1" customHeight="1" x14ac:dyDescent="0.2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3.5" hidden="1" customHeight="1" x14ac:dyDescent="0.2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3.5" hidden="1" customHeight="1" x14ac:dyDescent="0.2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3.5" hidden="1" customHeight="1" x14ac:dyDescent="0.2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3.5" hidden="1" customHeight="1" x14ac:dyDescent="0.2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3.5" hidden="1" customHeight="1" x14ac:dyDescent="0.2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3.5" hidden="1" customHeight="1" x14ac:dyDescent="0.2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3.5" hidden="1" customHeight="1" x14ac:dyDescent="0.2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3.5" hidden="1" customHeight="1" x14ac:dyDescent="0.2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3.5" hidden="1" customHeight="1" x14ac:dyDescent="0.2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3.5" hidden="1" customHeight="1" x14ac:dyDescent="0.2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3.5" hidden="1" customHeight="1" x14ac:dyDescent="0.2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3.5" hidden="1" customHeight="1" x14ac:dyDescent="0.2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3.5" hidden="1" customHeight="1" x14ac:dyDescent="0.2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3.5" hidden="1" customHeight="1" x14ac:dyDescent="0.2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3.5" hidden="1" customHeight="1" x14ac:dyDescent="0.2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3.5" hidden="1" customHeight="1" x14ac:dyDescent="0.2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3.5" hidden="1" customHeight="1" x14ac:dyDescent="0.2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3.5" hidden="1" customHeight="1" x14ac:dyDescent="0.2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3.5" hidden="1" customHeight="1" x14ac:dyDescent="0.2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3.5" hidden="1" customHeight="1" x14ac:dyDescent="0.2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3.5" hidden="1" customHeight="1" x14ac:dyDescent="0.2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3.5" hidden="1" customHeight="1" x14ac:dyDescent="0.2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3.5" hidden="1" customHeight="1" x14ac:dyDescent="0.2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3.5" hidden="1" customHeight="1" x14ac:dyDescent="0.2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3.5" hidden="1" customHeight="1" x14ac:dyDescent="0.2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3.5" hidden="1" customHeight="1" x14ac:dyDescent="0.2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3.5" hidden="1" customHeight="1" x14ac:dyDescent="0.2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3.5" hidden="1" customHeight="1" x14ac:dyDescent="0.2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3.5" hidden="1" customHeight="1" x14ac:dyDescent="0.2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3.5" hidden="1" customHeight="1" x14ac:dyDescent="0.2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3.5" hidden="1" customHeight="1" x14ac:dyDescent="0.2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3.5" hidden="1" customHeight="1" x14ac:dyDescent="0.2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3.5" hidden="1" customHeight="1" x14ac:dyDescent="0.2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3.5" hidden="1" customHeight="1" x14ac:dyDescent="0.2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3.5" hidden="1" customHeight="1" x14ac:dyDescent="0.2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3.5" hidden="1" customHeight="1" x14ac:dyDescent="0.2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3.5" hidden="1" customHeight="1" x14ac:dyDescent="0.2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3.5" hidden="1" customHeight="1" x14ac:dyDescent="0.2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3.5" hidden="1" customHeight="1" x14ac:dyDescent="0.2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3.5" hidden="1" customHeight="1" x14ac:dyDescent="0.2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3.5" hidden="1" customHeight="1" x14ac:dyDescent="0.2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3.5" hidden="1" customHeight="1" x14ac:dyDescent="0.2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3.5" hidden="1" customHeight="1" x14ac:dyDescent="0.2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3.5" hidden="1" customHeight="1" x14ac:dyDescent="0.2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3.5" hidden="1" customHeight="1" x14ac:dyDescent="0.2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3.5" hidden="1" customHeight="1" x14ac:dyDescent="0.2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3.5" hidden="1" customHeight="1" x14ac:dyDescent="0.2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3.5" hidden="1" customHeight="1" x14ac:dyDescent="0.2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3.5" hidden="1" customHeight="1" x14ac:dyDescent="0.2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3.5" hidden="1" customHeight="1" x14ac:dyDescent="0.2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3.5" hidden="1" customHeight="1" x14ac:dyDescent="0.2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3.5" hidden="1" customHeight="1" x14ac:dyDescent="0.2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3.5" hidden="1" customHeight="1" x14ac:dyDescent="0.2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3.5" hidden="1" customHeight="1" x14ac:dyDescent="0.2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3.5" hidden="1" customHeight="1" x14ac:dyDescent="0.2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3.5" hidden="1" customHeight="1" x14ac:dyDescent="0.2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3.5" hidden="1" customHeight="1" x14ac:dyDescent="0.2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3.5" hidden="1" customHeight="1" x14ac:dyDescent="0.2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3.5" hidden="1" customHeight="1" x14ac:dyDescent="0.2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3.5" hidden="1" customHeight="1" x14ac:dyDescent="0.2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3.5" hidden="1" customHeight="1" x14ac:dyDescent="0.2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3.5" hidden="1" customHeight="1" x14ac:dyDescent="0.2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3.5" hidden="1" customHeight="1" x14ac:dyDescent="0.2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3.5" hidden="1" customHeight="1" x14ac:dyDescent="0.2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3.5" hidden="1" customHeight="1" x14ac:dyDescent="0.2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3.5" hidden="1" customHeight="1" x14ac:dyDescent="0.2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3.5" hidden="1" customHeight="1" x14ac:dyDescent="0.2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3.5" hidden="1" customHeight="1" x14ac:dyDescent="0.2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3.5" hidden="1" customHeight="1" x14ac:dyDescent="0.2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3.5" hidden="1" customHeight="1" x14ac:dyDescent="0.2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3.5" hidden="1" customHeight="1" x14ac:dyDescent="0.2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3.5" hidden="1" customHeight="1" x14ac:dyDescent="0.2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3.5" hidden="1" customHeight="1" x14ac:dyDescent="0.2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3.5" hidden="1" customHeight="1" x14ac:dyDescent="0.2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3.5" hidden="1" customHeight="1" x14ac:dyDescent="0.2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3.5" hidden="1" customHeight="1" x14ac:dyDescent="0.2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3.5" hidden="1" customHeight="1" x14ac:dyDescent="0.2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3.5" hidden="1" customHeight="1" x14ac:dyDescent="0.2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3.5" hidden="1" customHeight="1" x14ac:dyDescent="0.2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3.5" hidden="1" customHeight="1" x14ac:dyDescent="0.2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3.5" hidden="1" customHeight="1" x14ac:dyDescent="0.2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3.5" hidden="1" customHeight="1" x14ac:dyDescent="0.2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3.5" hidden="1" customHeight="1" x14ac:dyDescent="0.2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3.5" hidden="1" customHeight="1" x14ac:dyDescent="0.2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3.5" hidden="1" customHeight="1" x14ac:dyDescent="0.2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3.5" hidden="1" customHeight="1" x14ac:dyDescent="0.2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3.5" hidden="1" customHeight="1" x14ac:dyDescent="0.2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3.5" hidden="1" customHeight="1" x14ac:dyDescent="0.2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3.5" hidden="1" customHeight="1" x14ac:dyDescent="0.2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3.5" hidden="1" customHeight="1" x14ac:dyDescent="0.2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3.5" hidden="1" customHeight="1" x14ac:dyDescent="0.2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3.5" hidden="1" customHeight="1" x14ac:dyDescent="0.2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3.5" hidden="1" customHeight="1" x14ac:dyDescent="0.2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3.5" hidden="1" customHeight="1" x14ac:dyDescent="0.2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3.5" hidden="1" customHeight="1" x14ac:dyDescent="0.2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3.5" hidden="1" customHeight="1" x14ac:dyDescent="0.2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3.5" hidden="1" customHeight="1" x14ac:dyDescent="0.2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3.5" hidden="1" customHeight="1" x14ac:dyDescent="0.2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3.5" hidden="1" customHeight="1" x14ac:dyDescent="0.2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3.5" hidden="1" customHeight="1" x14ac:dyDescent="0.2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3.5" hidden="1" customHeight="1" x14ac:dyDescent="0.2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3.5" hidden="1" customHeight="1" x14ac:dyDescent="0.2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3.5" hidden="1" customHeight="1" x14ac:dyDescent="0.2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3.5" hidden="1" customHeight="1" x14ac:dyDescent="0.2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3.5" hidden="1" customHeight="1" x14ac:dyDescent="0.2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3.5" hidden="1" customHeight="1" x14ac:dyDescent="0.2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3.5" hidden="1" customHeight="1" x14ac:dyDescent="0.2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3.5" hidden="1" customHeight="1" x14ac:dyDescent="0.2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3.5" hidden="1" customHeight="1" x14ac:dyDescent="0.2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3.5" hidden="1" customHeight="1" x14ac:dyDescent="0.2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3.5" hidden="1" customHeight="1" x14ac:dyDescent="0.2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3.5" hidden="1" customHeight="1" x14ac:dyDescent="0.2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3.5" hidden="1" customHeight="1" x14ac:dyDescent="0.2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3.5" hidden="1" customHeight="1" x14ac:dyDescent="0.2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3.5" hidden="1" customHeight="1" x14ac:dyDescent="0.2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3.5" hidden="1" customHeight="1" x14ac:dyDescent="0.2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3.5" hidden="1" customHeight="1" x14ac:dyDescent="0.2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3.5" hidden="1" customHeight="1" x14ac:dyDescent="0.2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3.5" hidden="1" customHeight="1" x14ac:dyDescent="0.2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3.5" hidden="1" customHeight="1" x14ac:dyDescent="0.2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3.5" hidden="1" customHeight="1" x14ac:dyDescent="0.2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3.5" hidden="1" customHeight="1" x14ac:dyDescent="0.2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3.5" hidden="1" customHeight="1" x14ac:dyDescent="0.2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3.5" hidden="1" customHeight="1" x14ac:dyDescent="0.2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3.5" hidden="1" customHeight="1" x14ac:dyDescent="0.2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3.5" hidden="1" customHeight="1" x14ac:dyDescent="0.2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3.5" hidden="1" customHeight="1" x14ac:dyDescent="0.2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3.5" hidden="1" customHeight="1" x14ac:dyDescent="0.2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3.5" hidden="1" customHeight="1" x14ac:dyDescent="0.2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3.5" hidden="1" customHeight="1" x14ac:dyDescent="0.2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3.5" hidden="1" customHeight="1" x14ac:dyDescent="0.2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3.5" hidden="1" customHeight="1" x14ac:dyDescent="0.2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3.5" hidden="1" customHeight="1" x14ac:dyDescent="0.2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3.5" hidden="1" customHeight="1" x14ac:dyDescent="0.2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3.5" hidden="1" customHeight="1" x14ac:dyDescent="0.2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3.5" hidden="1" customHeight="1" x14ac:dyDescent="0.2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3.5" hidden="1" customHeight="1" x14ac:dyDescent="0.2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3.5" hidden="1" customHeight="1" x14ac:dyDescent="0.2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3.5" hidden="1" customHeight="1" x14ac:dyDescent="0.2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3.5" hidden="1" customHeight="1" x14ac:dyDescent="0.2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3.5" hidden="1" customHeight="1" x14ac:dyDescent="0.2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3.5" hidden="1" customHeight="1" x14ac:dyDescent="0.2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3.5" hidden="1" customHeight="1" x14ac:dyDescent="0.2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3.5" hidden="1" customHeight="1" x14ac:dyDescent="0.2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3.5" hidden="1" customHeight="1" x14ac:dyDescent="0.2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3.5" hidden="1" customHeight="1" x14ac:dyDescent="0.2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3.5" hidden="1" customHeight="1" x14ac:dyDescent="0.2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3.5" hidden="1" customHeight="1" x14ac:dyDescent="0.2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3.5" hidden="1" customHeight="1" x14ac:dyDescent="0.2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3.5" hidden="1" customHeight="1" x14ac:dyDescent="0.2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3.5" hidden="1" customHeight="1" x14ac:dyDescent="0.2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3.5" hidden="1" customHeight="1" x14ac:dyDescent="0.2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3.5" hidden="1" customHeight="1" x14ac:dyDescent="0.2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3.5" hidden="1" customHeight="1" x14ac:dyDescent="0.2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3.5" hidden="1" customHeight="1" x14ac:dyDescent="0.2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3.5" hidden="1" customHeight="1" x14ac:dyDescent="0.2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3.5" hidden="1" customHeight="1" x14ac:dyDescent="0.2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3.5" hidden="1" customHeight="1" x14ac:dyDescent="0.2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3.5" hidden="1" customHeight="1" x14ac:dyDescent="0.2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3.5" hidden="1" customHeight="1" x14ac:dyDescent="0.2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3.5" hidden="1" customHeight="1" x14ac:dyDescent="0.2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3.5" hidden="1" customHeight="1" x14ac:dyDescent="0.2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3.5" hidden="1" customHeight="1" x14ac:dyDescent="0.2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3.5" hidden="1" customHeight="1" x14ac:dyDescent="0.2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3.5" hidden="1" customHeight="1" x14ac:dyDescent="0.2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3.5" hidden="1" customHeight="1" x14ac:dyDescent="0.2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3.5" hidden="1" customHeight="1" x14ac:dyDescent="0.2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3.5" hidden="1" customHeight="1" x14ac:dyDescent="0.2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3.5" hidden="1" customHeight="1" x14ac:dyDescent="0.2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3.5" hidden="1" customHeight="1" x14ac:dyDescent="0.2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3.5" hidden="1" customHeight="1" x14ac:dyDescent="0.2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3.5" hidden="1" customHeight="1" x14ac:dyDescent="0.2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3.5" hidden="1" customHeight="1" x14ac:dyDescent="0.2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3.5" hidden="1" customHeight="1" x14ac:dyDescent="0.2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3.5" hidden="1" customHeight="1" x14ac:dyDescent="0.2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3.5" hidden="1" customHeight="1" x14ac:dyDescent="0.2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3.5" hidden="1" customHeight="1" x14ac:dyDescent="0.2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3.5" hidden="1" customHeight="1" x14ac:dyDescent="0.2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3.5" hidden="1" customHeight="1" x14ac:dyDescent="0.2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3.5" hidden="1" customHeight="1" x14ac:dyDescent="0.2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3.5" hidden="1" customHeight="1" x14ac:dyDescent="0.2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3.5" hidden="1" customHeight="1" x14ac:dyDescent="0.2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3.5" hidden="1" customHeight="1" x14ac:dyDescent="0.2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3.5" hidden="1" customHeight="1" x14ac:dyDescent="0.2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3.5" hidden="1" customHeight="1" x14ac:dyDescent="0.2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3.5" hidden="1" customHeight="1" x14ac:dyDescent="0.2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3.5" hidden="1" customHeight="1" x14ac:dyDescent="0.2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3.5" hidden="1" customHeight="1" x14ac:dyDescent="0.2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3.5" hidden="1" customHeight="1" x14ac:dyDescent="0.2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3.5" hidden="1" customHeight="1" x14ac:dyDescent="0.2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3.5" hidden="1" customHeight="1" x14ac:dyDescent="0.2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3.5" hidden="1" customHeight="1" x14ac:dyDescent="0.2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3.5" hidden="1" customHeight="1" x14ac:dyDescent="0.2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3.5" hidden="1" customHeight="1" x14ac:dyDescent="0.2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3.5" hidden="1" customHeight="1" x14ac:dyDescent="0.2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3.5" hidden="1" customHeight="1" x14ac:dyDescent="0.2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3.5" hidden="1" customHeight="1" x14ac:dyDescent="0.2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3.5" hidden="1" customHeight="1" x14ac:dyDescent="0.2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3.5" hidden="1" customHeight="1" x14ac:dyDescent="0.2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3.5" hidden="1" customHeight="1" x14ac:dyDescent="0.2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3.5" hidden="1" customHeight="1" x14ac:dyDescent="0.2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3.5" hidden="1" customHeight="1" x14ac:dyDescent="0.2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3.5" hidden="1" customHeight="1" x14ac:dyDescent="0.2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3.5" hidden="1" customHeight="1" x14ac:dyDescent="0.2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3.5" hidden="1" customHeight="1" x14ac:dyDescent="0.2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3.5" hidden="1" customHeight="1" x14ac:dyDescent="0.2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3.5" hidden="1" customHeight="1" x14ac:dyDescent="0.2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3.5" hidden="1" customHeight="1" x14ac:dyDescent="0.2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3.5" hidden="1" customHeight="1" x14ac:dyDescent="0.2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3.5" hidden="1" customHeight="1" x14ac:dyDescent="0.2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3.5" hidden="1" customHeight="1" x14ac:dyDescent="0.2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3.5" hidden="1" customHeight="1" x14ac:dyDescent="0.2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3.5" hidden="1" customHeight="1" x14ac:dyDescent="0.2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3.5" hidden="1" customHeight="1" x14ac:dyDescent="0.2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3.5" hidden="1" customHeight="1" x14ac:dyDescent="0.2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3.5" hidden="1" customHeight="1" x14ac:dyDescent="0.2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3.5" hidden="1" customHeight="1" x14ac:dyDescent="0.2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3.5" hidden="1" customHeight="1" x14ac:dyDescent="0.2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3.5" hidden="1" customHeight="1" x14ac:dyDescent="0.2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3.5" hidden="1" customHeight="1" x14ac:dyDescent="0.2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3.5" hidden="1" customHeight="1" x14ac:dyDescent="0.2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3.5" hidden="1" customHeight="1" x14ac:dyDescent="0.2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3.5" hidden="1" customHeight="1" x14ac:dyDescent="0.2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3.5" hidden="1" customHeight="1" x14ac:dyDescent="0.2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3.5" hidden="1" customHeight="1" x14ac:dyDescent="0.2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3.5" hidden="1" customHeight="1" x14ac:dyDescent="0.2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3.5" hidden="1" customHeight="1" x14ac:dyDescent="0.2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3.5" hidden="1" customHeight="1" x14ac:dyDescent="0.2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3.5" hidden="1" customHeight="1" x14ac:dyDescent="0.2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3.5" hidden="1" customHeight="1" x14ac:dyDescent="0.2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3.5" hidden="1" customHeight="1" x14ac:dyDescent="0.2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3.5" hidden="1" customHeight="1" x14ac:dyDescent="0.2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3.5" hidden="1" customHeight="1" x14ac:dyDescent="0.2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3.5" hidden="1" customHeight="1" x14ac:dyDescent="0.2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3.5" hidden="1" customHeight="1" x14ac:dyDescent="0.2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3.5" hidden="1" customHeight="1" x14ac:dyDescent="0.2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3.5" hidden="1" customHeight="1" x14ac:dyDescent="0.2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3.5" hidden="1" customHeight="1" x14ac:dyDescent="0.2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3.5" hidden="1" customHeight="1" x14ac:dyDescent="0.2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3.5" hidden="1" customHeight="1" x14ac:dyDescent="0.2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3.5" hidden="1" customHeight="1" x14ac:dyDescent="0.2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3.5" hidden="1" customHeight="1" x14ac:dyDescent="0.2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3.5" hidden="1" customHeight="1" x14ac:dyDescent="0.2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3.5" hidden="1" customHeight="1" x14ac:dyDescent="0.2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3.5" hidden="1" customHeight="1" x14ac:dyDescent="0.2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3.5" hidden="1" customHeight="1" x14ac:dyDescent="0.2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3.5" hidden="1" customHeight="1" x14ac:dyDescent="0.2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3.5" hidden="1" customHeight="1" x14ac:dyDescent="0.2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3.5" hidden="1" customHeight="1" x14ac:dyDescent="0.2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3.5" hidden="1" customHeight="1" x14ac:dyDescent="0.2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3.5" hidden="1" customHeight="1" x14ac:dyDescent="0.2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3.5" hidden="1" customHeight="1" x14ac:dyDescent="0.2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3.5" hidden="1" customHeight="1" x14ac:dyDescent="0.2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3.5" hidden="1" customHeight="1" x14ac:dyDescent="0.2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3.5" hidden="1" customHeight="1" x14ac:dyDescent="0.2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3.5" hidden="1" customHeight="1" x14ac:dyDescent="0.2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3.5" hidden="1" customHeight="1" x14ac:dyDescent="0.2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3.5" hidden="1" customHeight="1" x14ac:dyDescent="0.2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3.5" hidden="1" customHeight="1" x14ac:dyDescent="0.2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3.5" hidden="1" customHeight="1" x14ac:dyDescent="0.2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3.5" hidden="1" customHeight="1" x14ac:dyDescent="0.2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3.5" hidden="1" customHeight="1" x14ac:dyDescent="0.2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3.5" hidden="1" customHeight="1" x14ac:dyDescent="0.2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3.5" hidden="1" customHeight="1" x14ac:dyDescent="0.2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3.5" hidden="1" customHeight="1" x14ac:dyDescent="0.2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3.5" hidden="1" customHeight="1" x14ac:dyDescent="0.2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3.5" hidden="1" customHeight="1" x14ac:dyDescent="0.2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3.5" hidden="1" customHeight="1" x14ac:dyDescent="0.2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3.5" hidden="1" customHeight="1" x14ac:dyDescent="0.2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3.5" hidden="1" customHeight="1" x14ac:dyDescent="0.2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3.5" hidden="1" customHeight="1" x14ac:dyDescent="0.2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3.5" hidden="1" customHeight="1" x14ac:dyDescent="0.2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3.5" hidden="1" customHeight="1" x14ac:dyDescent="0.2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3.5" hidden="1" customHeight="1" x14ac:dyDescent="0.2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3.5" hidden="1" customHeight="1" x14ac:dyDescent="0.2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3.5" hidden="1" customHeight="1" x14ac:dyDescent="0.2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3.5" hidden="1" customHeight="1" x14ac:dyDescent="0.2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3.5" hidden="1" customHeight="1" x14ac:dyDescent="0.2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3.5" hidden="1" customHeight="1" x14ac:dyDescent="0.2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3.5" hidden="1" customHeight="1" x14ac:dyDescent="0.2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3.5" hidden="1" customHeight="1" x14ac:dyDescent="0.2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3.5" hidden="1" customHeight="1" x14ac:dyDescent="0.2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3.5" hidden="1" customHeight="1" x14ac:dyDescent="0.2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3.5" hidden="1" customHeight="1" x14ac:dyDescent="0.2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3.5" hidden="1" customHeight="1" x14ac:dyDescent="0.2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3.5" hidden="1" customHeight="1" x14ac:dyDescent="0.2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3.5" hidden="1" customHeight="1" x14ac:dyDescent="0.2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3.5" hidden="1" customHeight="1" x14ac:dyDescent="0.2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3.5" hidden="1" customHeight="1" x14ac:dyDescent="0.2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3.5" hidden="1" customHeight="1" x14ac:dyDescent="0.2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3.5" hidden="1" customHeight="1" x14ac:dyDescent="0.2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3.5" hidden="1" customHeight="1" x14ac:dyDescent="0.2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3.5" hidden="1" customHeight="1" x14ac:dyDescent="0.2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3.5" hidden="1" customHeight="1" x14ac:dyDescent="0.2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3.5" hidden="1" customHeight="1" x14ac:dyDescent="0.2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3.5" hidden="1" customHeight="1" x14ac:dyDescent="0.2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3.5" hidden="1" customHeight="1" x14ac:dyDescent="0.2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3.5" hidden="1" customHeight="1" x14ac:dyDescent="0.2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3.5" hidden="1" customHeight="1" x14ac:dyDescent="0.2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3.5" hidden="1" customHeight="1" x14ac:dyDescent="0.2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3.5" hidden="1" customHeight="1" x14ac:dyDescent="0.2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3.5" hidden="1" customHeight="1" x14ac:dyDescent="0.2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3.5" hidden="1" customHeight="1" x14ac:dyDescent="0.2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sheetProtection algorithmName="SHA-512" hashValue="H0bagc+G0OPkGOmNY2uMLT7B+KL0Nd4Sc9j7grerfRSvAfKweOeg+lvg74YuIkNtNNQCtUSq/vVPFY4whpqN4Q==" saltValue="n2iL44aqKYr8fZjLVgOYqA=="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14"/>
  <hyperlinks>
    <hyperlink ref="D17" r:id="rId1" xr:uid="{0955EB7A-2D17-468D-9129-BBBD3C569BCA}"/>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sheetPr>
  <dimension ref="B1:E1002"/>
  <sheetViews>
    <sheetView showGridLines="0" zoomScale="130" zoomScaleNormal="130" workbookViewId="0">
      <selection activeCell="AJ19" sqref="AJ19:AJ20"/>
    </sheetView>
  </sheetViews>
  <sheetFormatPr defaultColWidth="14.42578125" defaultRowHeight="15" customHeight="1" x14ac:dyDescent="0.25"/>
  <cols>
    <col min="1" max="1" width="8.85546875" customWidth="1"/>
    <col min="2" max="2" width="14.42578125" customWidth="1"/>
    <col min="3" max="15" width="8.85546875" customWidth="1"/>
  </cols>
  <sheetData>
    <row r="1" spans="2:5" s="31" customFormat="1" ht="15" customHeight="1" x14ac:dyDescent="0.25">
      <c r="B1" s="37" t="s">
        <v>22</v>
      </c>
    </row>
    <row r="2" spans="2:5" s="31" customFormat="1" ht="15" customHeight="1" x14ac:dyDescent="0.25">
      <c r="B2" s="37" t="s">
        <v>24</v>
      </c>
    </row>
    <row r="3" spans="2:5" ht="13.9" customHeight="1" x14ac:dyDescent="0.25">
      <c r="B3" s="38" t="s">
        <v>29</v>
      </c>
      <c r="C3" s="38" t="s">
        <v>30</v>
      </c>
      <c r="D3" s="38" t="s">
        <v>31</v>
      </c>
      <c r="E3" s="38" t="s">
        <v>32</v>
      </c>
    </row>
    <row r="4" spans="2:5" ht="13.9" customHeight="1" x14ac:dyDescent="0.25">
      <c r="B4" s="39" t="s">
        <v>16</v>
      </c>
      <c r="C4" s="39" t="s">
        <v>25</v>
      </c>
      <c r="D4" s="40" t="s">
        <v>26</v>
      </c>
      <c r="E4" s="39" t="s">
        <v>61</v>
      </c>
    </row>
    <row r="5" spans="2:5" ht="13.9" customHeight="1" x14ac:dyDescent="0.25">
      <c r="B5" s="39" t="s">
        <v>17</v>
      </c>
      <c r="C5" s="39" t="s">
        <v>25</v>
      </c>
      <c r="D5" s="40" t="s">
        <v>26</v>
      </c>
      <c r="E5" s="39" t="s">
        <v>27</v>
      </c>
    </row>
    <row r="6" spans="2:5" ht="13.9" customHeight="1" x14ac:dyDescent="0.25">
      <c r="B6" s="41"/>
      <c r="C6" s="41"/>
      <c r="D6" s="41"/>
      <c r="E6" s="39" t="s">
        <v>27</v>
      </c>
    </row>
    <row r="7" spans="2:5" ht="13.9" customHeight="1" x14ac:dyDescent="0.25">
      <c r="B7" s="39"/>
      <c r="C7" s="39"/>
      <c r="D7" s="39"/>
      <c r="E7" s="39" t="s">
        <v>27</v>
      </c>
    </row>
    <row r="8" spans="2:5" ht="13.9" customHeight="1" x14ac:dyDescent="0.25">
      <c r="B8" s="41"/>
      <c r="C8" s="41"/>
      <c r="D8" s="41"/>
      <c r="E8" s="41"/>
    </row>
    <row r="9" spans="2:5" ht="13.9" customHeight="1" x14ac:dyDescent="0.25">
      <c r="B9" s="39"/>
      <c r="C9" s="39"/>
      <c r="D9" s="40"/>
      <c r="E9" s="39"/>
    </row>
    <row r="10" spans="2:5" ht="13.9" customHeight="1" x14ac:dyDescent="0.25">
      <c r="B10" s="39"/>
      <c r="C10" s="39"/>
      <c r="D10" s="40"/>
      <c r="E10" s="39"/>
    </row>
    <row r="11" spans="2:5" ht="13.9" customHeight="1" x14ac:dyDescent="0.25">
      <c r="B11" s="39"/>
      <c r="C11" s="39"/>
      <c r="D11" s="40"/>
      <c r="E11" s="39"/>
    </row>
    <row r="12" spans="2:5" ht="13.9" customHeight="1" x14ac:dyDescent="0.25">
      <c r="B12" s="39"/>
      <c r="C12" s="39"/>
      <c r="D12" s="39"/>
      <c r="E12" s="39" t="s">
        <v>27</v>
      </c>
    </row>
    <row r="13" spans="2:5" ht="13.9" customHeight="1" x14ac:dyDescent="0.25">
      <c r="B13" s="41"/>
      <c r="C13" s="41"/>
      <c r="D13" s="41"/>
      <c r="E13" s="41"/>
    </row>
    <row r="14" spans="2:5" ht="13.9" customHeight="1" x14ac:dyDescent="0.25">
      <c r="B14" s="41"/>
      <c r="C14" s="41"/>
      <c r="D14" s="41"/>
      <c r="E14" s="41"/>
    </row>
    <row r="15" spans="2:5" ht="13.9" customHeight="1" x14ac:dyDescent="0.25">
      <c r="B15" s="41"/>
      <c r="C15" s="41"/>
      <c r="D15" s="41"/>
      <c r="E15" s="41"/>
    </row>
    <row r="16" spans="2:5" ht="13.9" customHeight="1" x14ac:dyDescent="0.25">
      <c r="B16" s="41"/>
      <c r="C16" s="41"/>
      <c r="D16" s="41"/>
      <c r="E16" s="41"/>
    </row>
    <row r="17" spans="2:5" ht="13.9" customHeight="1" x14ac:dyDescent="0.25">
      <c r="B17" s="41"/>
      <c r="C17" s="41"/>
      <c r="D17" s="41"/>
      <c r="E17" s="41"/>
    </row>
    <row r="18" spans="2:5" ht="13.9" customHeight="1" x14ac:dyDescent="0.25">
      <c r="B18" s="41"/>
      <c r="C18" s="41"/>
      <c r="D18" s="41"/>
      <c r="E18" s="41"/>
    </row>
    <row r="19" spans="2:5" ht="13.9" customHeight="1" x14ac:dyDescent="0.25">
      <c r="B19" s="41"/>
      <c r="C19" s="41"/>
      <c r="D19" s="41"/>
      <c r="E19" s="41"/>
    </row>
    <row r="20" spans="2:5" ht="13.9" customHeight="1" x14ac:dyDescent="0.25"/>
    <row r="21" spans="2:5" ht="13.9" customHeight="1" x14ac:dyDescent="0.25"/>
    <row r="22" spans="2:5" ht="13.9" customHeight="1" x14ac:dyDescent="0.25"/>
    <row r="23" spans="2:5" ht="13.9" customHeight="1" x14ac:dyDescent="0.25"/>
    <row r="24" spans="2:5" ht="13.9" customHeight="1" x14ac:dyDescent="0.25"/>
    <row r="25" spans="2:5" ht="13.9" customHeight="1" x14ac:dyDescent="0.25"/>
    <row r="26" spans="2:5" ht="13.9" customHeight="1" x14ac:dyDescent="0.25"/>
    <row r="27" spans="2:5" ht="13.9" customHeight="1" x14ac:dyDescent="0.25"/>
    <row r="28" spans="2:5" ht="13.9" customHeight="1" x14ac:dyDescent="0.25"/>
    <row r="29" spans="2:5" ht="13.9" customHeight="1" x14ac:dyDescent="0.25"/>
    <row r="30" spans="2:5" ht="13.9" customHeight="1" x14ac:dyDescent="0.25"/>
    <row r="31" spans="2:5" ht="13.9" customHeight="1" x14ac:dyDescent="0.25"/>
    <row r="32" spans="2:5" ht="13.9" customHeight="1" x14ac:dyDescent="0.25"/>
    <row r="33" ht="13.9" customHeight="1" x14ac:dyDescent="0.25"/>
    <row r="34" ht="13.9" customHeight="1" x14ac:dyDescent="0.25"/>
    <row r="35" ht="13.9" customHeight="1" x14ac:dyDescent="0.25"/>
    <row r="36" ht="13.9" customHeight="1" x14ac:dyDescent="0.25"/>
    <row r="37" ht="13.9" customHeight="1" x14ac:dyDescent="0.25"/>
    <row r="38" ht="13.9" customHeight="1" x14ac:dyDescent="0.25"/>
    <row r="39" ht="13.9" customHeight="1" x14ac:dyDescent="0.25"/>
    <row r="40" ht="13.9" customHeight="1" x14ac:dyDescent="0.25"/>
    <row r="41" ht="13.9" customHeight="1" x14ac:dyDescent="0.25"/>
    <row r="42" ht="13.9" customHeight="1" x14ac:dyDescent="0.25"/>
    <row r="43" ht="13.9" customHeight="1" x14ac:dyDescent="0.25"/>
    <row r="44" ht="13.9" customHeight="1" x14ac:dyDescent="0.25"/>
    <row r="45" ht="13.9" customHeight="1" x14ac:dyDescent="0.25"/>
    <row r="46" ht="13.9" customHeight="1" x14ac:dyDescent="0.25"/>
    <row r="47" ht="13.9" customHeight="1" x14ac:dyDescent="0.25"/>
    <row r="48" ht="13.9" customHeight="1" x14ac:dyDescent="0.25"/>
    <row r="49" ht="13.9" customHeight="1" x14ac:dyDescent="0.25"/>
    <row r="50" ht="13.9" customHeight="1" x14ac:dyDescent="0.25"/>
    <row r="51" ht="13.9" customHeight="1" x14ac:dyDescent="0.25"/>
    <row r="52" ht="13.9" customHeight="1" x14ac:dyDescent="0.25"/>
    <row r="53" ht="13.9" customHeight="1" x14ac:dyDescent="0.25"/>
    <row r="54" ht="13.9" customHeight="1" x14ac:dyDescent="0.25"/>
    <row r="55" ht="13.9" customHeight="1" x14ac:dyDescent="0.25"/>
    <row r="56" ht="13.9" customHeight="1" x14ac:dyDescent="0.25"/>
    <row r="57" ht="13.9" customHeight="1" x14ac:dyDescent="0.25"/>
    <row r="58" ht="13.9" customHeight="1" x14ac:dyDescent="0.25"/>
    <row r="59" ht="13.9" customHeight="1" x14ac:dyDescent="0.25"/>
    <row r="60" ht="13.9" customHeight="1" x14ac:dyDescent="0.25"/>
    <row r="61" ht="13.9" customHeight="1" x14ac:dyDescent="0.25"/>
    <row r="62" ht="13.9" customHeight="1" x14ac:dyDescent="0.25"/>
    <row r="63" ht="13.9" customHeight="1" x14ac:dyDescent="0.25"/>
    <row r="64" ht="13.9" customHeight="1" x14ac:dyDescent="0.25"/>
    <row r="65" ht="13.9" customHeight="1" x14ac:dyDescent="0.25"/>
    <row r="66" ht="13.9" customHeight="1" x14ac:dyDescent="0.25"/>
    <row r="67" ht="13.9" customHeight="1" x14ac:dyDescent="0.25"/>
    <row r="68" ht="13.9" customHeight="1" x14ac:dyDescent="0.25"/>
    <row r="69" ht="13.9" customHeight="1" x14ac:dyDescent="0.25"/>
    <row r="70" ht="13.9" customHeight="1" x14ac:dyDescent="0.25"/>
    <row r="71" ht="13.9" customHeight="1" x14ac:dyDescent="0.25"/>
    <row r="72" ht="13.9" customHeight="1" x14ac:dyDescent="0.25"/>
    <row r="73" ht="13.9" customHeight="1" x14ac:dyDescent="0.25"/>
    <row r="74" ht="13.9" customHeight="1" x14ac:dyDescent="0.25"/>
    <row r="75" ht="13.9" customHeight="1" x14ac:dyDescent="0.25"/>
    <row r="76" ht="13.9" customHeight="1" x14ac:dyDescent="0.25"/>
    <row r="77" ht="13.9" customHeight="1" x14ac:dyDescent="0.25"/>
    <row r="78" ht="13.9" customHeight="1" x14ac:dyDescent="0.25"/>
    <row r="79" ht="13.9" customHeight="1" x14ac:dyDescent="0.25"/>
    <row r="80" ht="13.9" customHeight="1" x14ac:dyDescent="0.25"/>
    <row r="81" ht="13.9" customHeight="1" x14ac:dyDescent="0.25"/>
    <row r="82" ht="13.9" customHeight="1" x14ac:dyDescent="0.25"/>
    <row r="83" ht="13.9" customHeight="1" x14ac:dyDescent="0.25"/>
    <row r="84" ht="13.9" customHeight="1" x14ac:dyDescent="0.25"/>
    <row r="85" ht="13.9" customHeight="1" x14ac:dyDescent="0.25"/>
    <row r="86" ht="13.9" customHeight="1" x14ac:dyDescent="0.25"/>
    <row r="87" ht="13.9" customHeight="1" x14ac:dyDescent="0.25"/>
    <row r="88" ht="13.9" customHeight="1" x14ac:dyDescent="0.25"/>
    <row r="89" ht="13.9" customHeight="1" x14ac:dyDescent="0.25"/>
    <row r="90" ht="13.9" customHeight="1" x14ac:dyDescent="0.25"/>
    <row r="91" ht="13.9" customHeight="1" x14ac:dyDescent="0.25"/>
    <row r="92" ht="13.9" customHeight="1" x14ac:dyDescent="0.25"/>
    <row r="93" ht="13.9" customHeight="1" x14ac:dyDescent="0.25"/>
    <row r="94" ht="13.9" customHeight="1" x14ac:dyDescent="0.25"/>
    <row r="95" ht="13.9" customHeight="1" x14ac:dyDescent="0.25"/>
    <row r="96" ht="13.9" customHeight="1" x14ac:dyDescent="0.25"/>
    <row r="97" ht="13.9" customHeight="1" x14ac:dyDescent="0.25"/>
    <row r="98" ht="13.9" customHeight="1" x14ac:dyDescent="0.25"/>
    <row r="99" ht="13.9" customHeight="1" x14ac:dyDescent="0.25"/>
    <row r="100" ht="13.9" customHeight="1" x14ac:dyDescent="0.25"/>
    <row r="101" ht="13.9" customHeight="1" x14ac:dyDescent="0.25"/>
    <row r="102" ht="13.9" customHeight="1" x14ac:dyDescent="0.25"/>
    <row r="103" ht="13.9" customHeight="1" x14ac:dyDescent="0.25"/>
    <row r="104" ht="13.9" customHeight="1" x14ac:dyDescent="0.25"/>
    <row r="105" ht="13.9" customHeight="1" x14ac:dyDescent="0.25"/>
    <row r="106" ht="13.9" customHeight="1" x14ac:dyDescent="0.25"/>
    <row r="107" ht="13.9" customHeight="1" x14ac:dyDescent="0.25"/>
    <row r="108" ht="13.9" customHeight="1" x14ac:dyDescent="0.25"/>
    <row r="109" ht="13.9" customHeight="1" x14ac:dyDescent="0.25"/>
    <row r="110" ht="13.9" customHeight="1" x14ac:dyDescent="0.25"/>
    <row r="111" ht="13.9" customHeight="1" x14ac:dyDescent="0.25"/>
    <row r="112" ht="13.9" customHeight="1" x14ac:dyDescent="0.25"/>
    <row r="113" ht="13.9" customHeight="1" x14ac:dyDescent="0.25"/>
    <row r="114" ht="13.9" customHeight="1" x14ac:dyDescent="0.25"/>
    <row r="115" ht="13.9" customHeight="1" x14ac:dyDescent="0.25"/>
    <row r="116" ht="13.9" customHeight="1" x14ac:dyDescent="0.25"/>
    <row r="117" ht="13.9" customHeight="1" x14ac:dyDescent="0.25"/>
    <row r="118" ht="13.9" customHeight="1" x14ac:dyDescent="0.25"/>
    <row r="119" ht="13.9" customHeight="1" x14ac:dyDescent="0.25"/>
    <row r="120" ht="13.9" customHeight="1" x14ac:dyDescent="0.25"/>
    <row r="121" ht="13.9" customHeight="1" x14ac:dyDescent="0.25"/>
    <row r="122" ht="13.9" customHeight="1" x14ac:dyDescent="0.25"/>
    <row r="123" ht="13.9" customHeight="1" x14ac:dyDescent="0.25"/>
    <row r="124" ht="13.9" customHeight="1" x14ac:dyDescent="0.25"/>
    <row r="125" ht="13.9" customHeight="1" x14ac:dyDescent="0.25"/>
    <row r="126" ht="13.9" customHeight="1" x14ac:dyDescent="0.25"/>
    <row r="127" ht="13.9" customHeight="1" x14ac:dyDescent="0.25"/>
    <row r="128" ht="13.9" customHeight="1" x14ac:dyDescent="0.25"/>
    <row r="129" ht="13.9" customHeight="1" x14ac:dyDescent="0.25"/>
    <row r="130" ht="13.9" customHeight="1" x14ac:dyDescent="0.25"/>
    <row r="131" ht="13.9" customHeight="1" x14ac:dyDescent="0.25"/>
    <row r="132" ht="13.9" customHeight="1" x14ac:dyDescent="0.25"/>
    <row r="133" ht="13.9" customHeight="1" x14ac:dyDescent="0.25"/>
    <row r="134" ht="13.9" customHeight="1" x14ac:dyDescent="0.25"/>
    <row r="135" ht="13.9" customHeight="1" x14ac:dyDescent="0.25"/>
    <row r="136" ht="13.9" customHeight="1" x14ac:dyDescent="0.25"/>
    <row r="137" ht="13.9" customHeight="1" x14ac:dyDescent="0.25"/>
    <row r="138" ht="13.9" customHeight="1" x14ac:dyDescent="0.25"/>
    <row r="139" ht="13.9" customHeight="1" x14ac:dyDescent="0.25"/>
    <row r="140" ht="13.9" customHeight="1" x14ac:dyDescent="0.25"/>
    <row r="141" ht="13.9" customHeight="1" x14ac:dyDescent="0.25"/>
    <row r="142" ht="13.9" customHeight="1" x14ac:dyDescent="0.25"/>
    <row r="143" ht="13.9" customHeight="1" x14ac:dyDescent="0.25"/>
    <row r="144" ht="13.9" customHeight="1" x14ac:dyDescent="0.25"/>
    <row r="145" ht="13.9" customHeight="1" x14ac:dyDescent="0.25"/>
    <row r="146" ht="13.9" customHeight="1" x14ac:dyDescent="0.25"/>
    <row r="147" ht="13.9" customHeight="1" x14ac:dyDescent="0.25"/>
    <row r="148" ht="13.9" customHeight="1" x14ac:dyDescent="0.25"/>
    <row r="149" ht="13.9" customHeight="1" x14ac:dyDescent="0.25"/>
    <row r="150" ht="13.9" customHeight="1" x14ac:dyDescent="0.25"/>
    <row r="151" ht="13.9" customHeight="1" x14ac:dyDescent="0.25"/>
    <row r="152" ht="13.9" customHeight="1" x14ac:dyDescent="0.25"/>
    <row r="153" ht="13.9" customHeight="1" x14ac:dyDescent="0.25"/>
    <row r="154" ht="13.9" customHeight="1" x14ac:dyDescent="0.25"/>
    <row r="155" ht="13.9" customHeight="1" x14ac:dyDescent="0.25"/>
    <row r="156" ht="13.9" customHeight="1" x14ac:dyDescent="0.25"/>
    <row r="157" ht="13.9" customHeight="1" x14ac:dyDescent="0.25"/>
    <row r="158" ht="13.9" customHeight="1" x14ac:dyDescent="0.25"/>
    <row r="159" ht="13.9" customHeight="1" x14ac:dyDescent="0.25"/>
    <row r="160" ht="13.9" customHeight="1" x14ac:dyDescent="0.25"/>
    <row r="161" ht="13.9" customHeight="1" x14ac:dyDescent="0.25"/>
    <row r="162" ht="13.9" customHeight="1" x14ac:dyDescent="0.25"/>
    <row r="163" ht="13.9" customHeight="1" x14ac:dyDescent="0.25"/>
    <row r="164" ht="13.9" customHeight="1" x14ac:dyDescent="0.25"/>
    <row r="165" ht="13.9" customHeight="1" x14ac:dyDescent="0.25"/>
    <row r="166" ht="13.9" customHeight="1" x14ac:dyDescent="0.25"/>
    <row r="167" ht="13.9" customHeight="1" x14ac:dyDescent="0.25"/>
    <row r="168" ht="13.9" customHeight="1" x14ac:dyDescent="0.25"/>
    <row r="169" ht="13.9" customHeight="1" x14ac:dyDescent="0.25"/>
    <row r="170" ht="13.9" customHeight="1" x14ac:dyDescent="0.25"/>
    <row r="171" ht="13.9" customHeight="1" x14ac:dyDescent="0.25"/>
    <row r="172" ht="13.9" customHeight="1" x14ac:dyDescent="0.25"/>
    <row r="173" ht="13.9" customHeight="1" x14ac:dyDescent="0.25"/>
    <row r="174" ht="13.9" customHeight="1" x14ac:dyDescent="0.25"/>
    <row r="175" ht="13.9" customHeight="1" x14ac:dyDescent="0.25"/>
    <row r="176" ht="13.9" customHeight="1" x14ac:dyDescent="0.25"/>
    <row r="177" ht="13.9" customHeight="1" x14ac:dyDescent="0.25"/>
    <row r="178" ht="13.9" customHeight="1" x14ac:dyDescent="0.25"/>
    <row r="179" ht="13.9" customHeight="1" x14ac:dyDescent="0.25"/>
    <row r="180" ht="13.9" customHeight="1" x14ac:dyDescent="0.25"/>
    <row r="181" ht="13.9" customHeight="1" x14ac:dyDescent="0.25"/>
    <row r="182" ht="13.9" customHeight="1" x14ac:dyDescent="0.25"/>
    <row r="183" ht="13.9" customHeight="1" x14ac:dyDescent="0.25"/>
    <row r="184" ht="13.9" customHeight="1" x14ac:dyDescent="0.25"/>
    <row r="185" ht="13.9" customHeight="1" x14ac:dyDescent="0.25"/>
    <row r="186" ht="13.9" customHeight="1" x14ac:dyDescent="0.25"/>
    <row r="187" ht="13.9" customHeight="1" x14ac:dyDescent="0.25"/>
    <row r="188" ht="13.9" customHeight="1" x14ac:dyDescent="0.25"/>
    <row r="189" ht="13.9" customHeight="1" x14ac:dyDescent="0.25"/>
    <row r="190" ht="13.9" customHeight="1" x14ac:dyDescent="0.25"/>
    <row r="191" ht="13.9" customHeight="1" x14ac:dyDescent="0.25"/>
    <row r="192" ht="13.9" customHeight="1" x14ac:dyDescent="0.25"/>
    <row r="193" ht="13.9" customHeight="1" x14ac:dyDescent="0.25"/>
    <row r="194" ht="13.9" customHeight="1" x14ac:dyDescent="0.25"/>
    <row r="195" ht="13.9" customHeight="1" x14ac:dyDescent="0.25"/>
    <row r="196" ht="13.9" customHeight="1" x14ac:dyDescent="0.25"/>
    <row r="197" ht="13.9" customHeight="1" x14ac:dyDescent="0.25"/>
    <row r="198" ht="13.9" customHeight="1" x14ac:dyDescent="0.25"/>
    <row r="199" ht="13.9" customHeight="1" x14ac:dyDescent="0.25"/>
    <row r="200" ht="13.9" customHeight="1" x14ac:dyDescent="0.25"/>
    <row r="201" ht="13.9" customHeight="1" x14ac:dyDescent="0.25"/>
    <row r="202" ht="13.9" customHeight="1" x14ac:dyDescent="0.25"/>
    <row r="203" ht="13.9" customHeight="1" x14ac:dyDescent="0.25"/>
    <row r="204" ht="13.9" customHeight="1" x14ac:dyDescent="0.25"/>
    <row r="205" ht="13.9" customHeight="1" x14ac:dyDescent="0.25"/>
    <row r="206" ht="13.9" customHeight="1" x14ac:dyDescent="0.25"/>
    <row r="207" ht="13.9" customHeight="1" x14ac:dyDescent="0.25"/>
    <row r="208" ht="13.9" customHeight="1" x14ac:dyDescent="0.25"/>
    <row r="209" ht="13.9" customHeight="1" x14ac:dyDescent="0.25"/>
    <row r="210" ht="13.9" customHeight="1" x14ac:dyDescent="0.25"/>
    <row r="211" ht="13.9" customHeight="1" x14ac:dyDescent="0.25"/>
    <row r="212" ht="13.9" customHeight="1" x14ac:dyDescent="0.25"/>
    <row r="213" ht="13.9" customHeight="1" x14ac:dyDescent="0.25"/>
    <row r="214" ht="13.9" customHeight="1" x14ac:dyDescent="0.25"/>
    <row r="215" ht="13.9" customHeight="1" x14ac:dyDescent="0.25"/>
    <row r="216" ht="13.9" customHeight="1" x14ac:dyDescent="0.25"/>
    <row r="217" ht="13.9" customHeight="1" x14ac:dyDescent="0.25"/>
    <row r="218" ht="13.9" customHeight="1" x14ac:dyDescent="0.25"/>
    <row r="219" ht="13.9" customHeight="1" x14ac:dyDescent="0.25"/>
    <row r="220" ht="13.9" customHeight="1" x14ac:dyDescent="0.25"/>
    <row r="221" ht="13.9" customHeight="1" x14ac:dyDescent="0.25"/>
    <row r="222" ht="13.9" customHeight="1" x14ac:dyDescent="0.25"/>
    <row r="223" ht="13.9" customHeight="1" x14ac:dyDescent="0.25"/>
    <row r="224" ht="13.9" customHeight="1" x14ac:dyDescent="0.25"/>
    <row r="225" ht="13.9" customHeight="1" x14ac:dyDescent="0.25"/>
    <row r="226" ht="13.9" customHeight="1" x14ac:dyDescent="0.25"/>
    <row r="227" ht="13.9" customHeight="1" x14ac:dyDescent="0.25"/>
    <row r="228" ht="13.9" customHeight="1" x14ac:dyDescent="0.25"/>
    <row r="229" ht="13.9" customHeight="1" x14ac:dyDescent="0.25"/>
    <row r="230" ht="13.9" customHeight="1" x14ac:dyDescent="0.25"/>
    <row r="231" ht="13.9" customHeight="1" x14ac:dyDescent="0.25"/>
    <row r="232" ht="13.9" customHeight="1" x14ac:dyDescent="0.25"/>
    <row r="233" ht="13.9" customHeight="1" x14ac:dyDescent="0.25"/>
    <row r="234" ht="13.9" customHeight="1" x14ac:dyDescent="0.25"/>
    <row r="235" ht="13.9" customHeight="1" x14ac:dyDescent="0.25"/>
    <row r="236" ht="13.9" customHeight="1" x14ac:dyDescent="0.25"/>
    <row r="237" ht="13.9" customHeight="1" x14ac:dyDescent="0.25"/>
    <row r="238" ht="13.9" customHeight="1" x14ac:dyDescent="0.25"/>
    <row r="239" ht="13.9" customHeight="1" x14ac:dyDescent="0.25"/>
    <row r="240" ht="13.9" customHeight="1" x14ac:dyDescent="0.25"/>
    <row r="241" ht="13.9" customHeight="1" x14ac:dyDescent="0.25"/>
    <row r="242" ht="13.9" customHeight="1" x14ac:dyDescent="0.25"/>
    <row r="243" ht="13.9" customHeight="1" x14ac:dyDescent="0.25"/>
    <row r="244" ht="13.9" customHeight="1" x14ac:dyDescent="0.25"/>
    <row r="245" ht="13.9" customHeight="1" x14ac:dyDescent="0.25"/>
    <row r="246" ht="13.9" customHeight="1" x14ac:dyDescent="0.25"/>
    <row r="247" ht="13.9" customHeight="1" x14ac:dyDescent="0.25"/>
    <row r="248" ht="13.9" customHeight="1" x14ac:dyDescent="0.25"/>
    <row r="249" ht="13.9" customHeight="1" x14ac:dyDescent="0.25"/>
    <row r="250" ht="13.9" customHeight="1" x14ac:dyDescent="0.25"/>
    <row r="251" ht="13.9" customHeight="1" x14ac:dyDescent="0.25"/>
    <row r="252" ht="13.9" customHeight="1" x14ac:dyDescent="0.25"/>
    <row r="253" ht="13.9" customHeight="1" x14ac:dyDescent="0.25"/>
    <row r="254" ht="13.9" customHeight="1" x14ac:dyDescent="0.25"/>
    <row r="255" ht="13.9" customHeight="1" x14ac:dyDescent="0.25"/>
    <row r="256" ht="13.9" customHeight="1" x14ac:dyDescent="0.25"/>
    <row r="257" ht="13.9" customHeight="1" x14ac:dyDescent="0.25"/>
    <row r="258" ht="13.9" customHeight="1" x14ac:dyDescent="0.25"/>
    <row r="259" ht="13.9" customHeight="1" x14ac:dyDescent="0.25"/>
    <row r="260" ht="13.9" customHeight="1" x14ac:dyDescent="0.25"/>
    <row r="261" ht="13.9" customHeight="1" x14ac:dyDescent="0.25"/>
    <row r="262" ht="13.9" customHeight="1" x14ac:dyDescent="0.25"/>
    <row r="263" ht="13.9" customHeight="1" x14ac:dyDescent="0.25"/>
    <row r="264" ht="13.9" customHeight="1" x14ac:dyDescent="0.25"/>
    <row r="265" ht="13.9" customHeight="1" x14ac:dyDescent="0.25"/>
    <row r="266" ht="13.9" customHeight="1" x14ac:dyDescent="0.25"/>
    <row r="267" ht="13.9" customHeight="1" x14ac:dyDescent="0.25"/>
    <row r="268" ht="13.9" customHeight="1" x14ac:dyDescent="0.25"/>
    <row r="269" ht="13.9" customHeight="1" x14ac:dyDescent="0.25"/>
    <row r="270" ht="13.9" customHeight="1" x14ac:dyDescent="0.25"/>
    <row r="271" ht="13.9" customHeight="1" x14ac:dyDescent="0.25"/>
    <row r="272" ht="13.9" customHeight="1" x14ac:dyDescent="0.25"/>
    <row r="273" ht="13.9" customHeight="1" x14ac:dyDescent="0.25"/>
    <row r="274" ht="13.9" customHeight="1" x14ac:dyDescent="0.25"/>
    <row r="275" ht="13.9" customHeight="1" x14ac:dyDescent="0.25"/>
    <row r="276" ht="13.9" customHeight="1" x14ac:dyDescent="0.25"/>
    <row r="277" ht="13.9" customHeight="1" x14ac:dyDescent="0.25"/>
    <row r="278" ht="13.9" customHeight="1" x14ac:dyDescent="0.25"/>
    <row r="279" ht="13.9" customHeight="1" x14ac:dyDescent="0.25"/>
    <row r="280" ht="13.9" customHeight="1" x14ac:dyDescent="0.25"/>
    <row r="281" ht="13.9" customHeight="1" x14ac:dyDescent="0.25"/>
    <row r="282" ht="13.9" customHeight="1" x14ac:dyDescent="0.25"/>
    <row r="283" ht="13.9" customHeight="1" x14ac:dyDescent="0.25"/>
    <row r="284" ht="13.9" customHeight="1" x14ac:dyDescent="0.25"/>
    <row r="285" ht="13.9" customHeight="1" x14ac:dyDescent="0.25"/>
    <row r="286" ht="13.9" customHeight="1" x14ac:dyDescent="0.25"/>
    <row r="287" ht="13.9" customHeight="1" x14ac:dyDescent="0.25"/>
    <row r="288" ht="13.9" customHeight="1" x14ac:dyDescent="0.25"/>
    <row r="289" ht="13.9" customHeight="1" x14ac:dyDescent="0.25"/>
    <row r="290" ht="13.9" customHeight="1" x14ac:dyDescent="0.25"/>
    <row r="291" ht="13.9" customHeight="1" x14ac:dyDescent="0.25"/>
    <row r="292" ht="13.9" customHeight="1" x14ac:dyDescent="0.25"/>
    <row r="293" ht="13.9" customHeight="1" x14ac:dyDescent="0.25"/>
    <row r="294" ht="13.9" customHeight="1" x14ac:dyDescent="0.25"/>
    <row r="295" ht="13.9" customHeight="1" x14ac:dyDescent="0.25"/>
    <row r="296" ht="13.9" customHeight="1" x14ac:dyDescent="0.25"/>
    <row r="297" ht="13.9" customHeight="1" x14ac:dyDescent="0.25"/>
    <row r="298" ht="13.9" customHeight="1" x14ac:dyDescent="0.25"/>
    <row r="299" ht="13.9" customHeight="1" x14ac:dyDescent="0.25"/>
    <row r="300" ht="13.9" customHeight="1" x14ac:dyDescent="0.25"/>
    <row r="301" ht="13.9" customHeight="1" x14ac:dyDescent="0.25"/>
    <row r="302" ht="13.9" customHeight="1" x14ac:dyDescent="0.25"/>
    <row r="303" ht="13.9" customHeight="1" x14ac:dyDescent="0.25"/>
    <row r="304" ht="13.9" customHeight="1" x14ac:dyDescent="0.25"/>
    <row r="305" ht="13.9" customHeight="1" x14ac:dyDescent="0.25"/>
    <row r="306" ht="13.9" customHeight="1" x14ac:dyDescent="0.25"/>
    <row r="307" ht="13.9" customHeight="1" x14ac:dyDescent="0.25"/>
    <row r="308" ht="13.9" customHeight="1" x14ac:dyDescent="0.25"/>
    <row r="309" ht="13.9" customHeight="1" x14ac:dyDescent="0.25"/>
    <row r="310" ht="13.9" customHeight="1" x14ac:dyDescent="0.25"/>
    <row r="311" ht="13.9" customHeight="1" x14ac:dyDescent="0.25"/>
    <row r="312" ht="13.9" customHeight="1" x14ac:dyDescent="0.25"/>
    <row r="313" ht="13.9" customHeight="1" x14ac:dyDescent="0.25"/>
    <row r="314" ht="13.9" customHeight="1" x14ac:dyDescent="0.25"/>
    <row r="315" ht="13.9" customHeight="1" x14ac:dyDescent="0.25"/>
    <row r="316" ht="13.9" customHeight="1" x14ac:dyDescent="0.25"/>
    <row r="317" ht="13.9" customHeight="1" x14ac:dyDescent="0.25"/>
    <row r="318" ht="13.9" customHeight="1" x14ac:dyDescent="0.25"/>
    <row r="319" ht="13.9" customHeight="1" x14ac:dyDescent="0.25"/>
    <row r="320" ht="13.9" customHeight="1" x14ac:dyDescent="0.25"/>
    <row r="321" ht="13.9" customHeight="1" x14ac:dyDescent="0.25"/>
    <row r="322" ht="13.9" customHeight="1" x14ac:dyDescent="0.25"/>
    <row r="323" ht="13.9" customHeight="1" x14ac:dyDescent="0.25"/>
    <row r="324" ht="13.9" customHeight="1" x14ac:dyDescent="0.25"/>
    <row r="325" ht="13.9" customHeight="1" x14ac:dyDescent="0.25"/>
    <row r="326" ht="13.9" customHeight="1" x14ac:dyDescent="0.25"/>
    <row r="327" ht="13.9" customHeight="1" x14ac:dyDescent="0.25"/>
    <row r="328" ht="13.9" customHeight="1" x14ac:dyDescent="0.25"/>
    <row r="329" ht="13.9" customHeight="1" x14ac:dyDescent="0.25"/>
    <row r="330" ht="13.9" customHeight="1" x14ac:dyDescent="0.25"/>
    <row r="331" ht="13.9" customHeight="1" x14ac:dyDescent="0.25"/>
    <row r="332" ht="13.9" customHeight="1" x14ac:dyDescent="0.25"/>
    <row r="333" ht="13.9" customHeight="1" x14ac:dyDescent="0.25"/>
    <row r="334" ht="13.9" customHeight="1" x14ac:dyDescent="0.25"/>
    <row r="335" ht="13.9" customHeight="1" x14ac:dyDescent="0.25"/>
    <row r="336" ht="13.9" customHeight="1" x14ac:dyDescent="0.25"/>
    <row r="337" ht="13.9" customHeight="1" x14ac:dyDescent="0.25"/>
    <row r="338" ht="13.9" customHeight="1" x14ac:dyDescent="0.25"/>
    <row r="339" ht="13.9" customHeight="1" x14ac:dyDescent="0.25"/>
    <row r="340" ht="13.9" customHeight="1" x14ac:dyDescent="0.25"/>
    <row r="341" ht="13.9" customHeight="1" x14ac:dyDescent="0.25"/>
    <row r="342" ht="13.9" customHeight="1" x14ac:dyDescent="0.25"/>
    <row r="343" ht="13.9" customHeight="1" x14ac:dyDescent="0.25"/>
    <row r="344" ht="13.9" customHeight="1" x14ac:dyDescent="0.25"/>
    <row r="345" ht="13.9" customHeight="1" x14ac:dyDescent="0.25"/>
    <row r="346" ht="13.9" customHeight="1" x14ac:dyDescent="0.25"/>
    <row r="347" ht="13.9" customHeight="1" x14ac:dyDescent="0.25"/>
    <row r="348" ht="13.9" customHeight="1" x14ac:dyDescent="0.25"/>
    <row r="349" ht="13.9" customHeight="1" x14ac:dyDescent="0.25"/>
    <row r="350" ht="13.9" customHeight="1" x14ac:dyDescent="0.25"/>
    <row r="351" ht="13.9" customHeight="1" x14ac:dyDescent="0.25"/>
    <row r="352" ht="13.9" customHeight="1" x14ac:dyDescent="0.25"/>
    <row r="353" ht="13.9" customHeight="1" x14ac:dyDescent="0.25"/>
    <row r="354" ht="13.9" customHeight="1" x14ac:dyDescent="0.25"/>
    <row r="355" ht="13.9" customHeight="1" x14ac:dyDescent="0.25"/>
    <row r="356" ht="13.9" customHeight="1" x14ac:dyDescent="0.25"/>
    <row r="357" ht="13.9" customHeight="1" x14ac:dyDescent="0.25"/>
    <row r="358" ht="13.9" customHeight="1" x14ac:dyDescent="0.25"/>
    <row r="359" ht="13.9" customHeight="1" x14ac:dyDescent="0.25"/>
    <row r="360" ht="13.9" customHeight="1" x14ac:dyDescent="0.25"/>
    <row r="361" ht="13.9" customHeight="1" x14ac:dyDescent="0.25"/>
    <row r="362" ht="13.9" customHeight="1" x14ac:dyDescent="0.25"/>
    <row r="363" ht="13.9" customHeight="1" x14ac:dyDescent="0.25"/>
    <row r="364" ht="13.9" customHeight="1" x14ac:dyDescent="0.25"/>
    <row r="365" ht="13.9" customHeight="1" x14ac:dyDescent="0.25"/>
    <row r="366" ht="13.9" customHeight="1" x14ac:dyDescent="0.25"/>
    <row r="367" ht="13.9" customHeight="1" x14ac:dyDescent="0.25"/>
    <row r="368" ht="13.9" customHeight="1" x14ac:dyDescent="0.25"/>
    <row r="369" ht="13.9" customHeight="1" x14ac:dyDescent="0.25"/>
    <row r="370" ht="13.9" customHeight="1" x14ac:dyDescent="0.25"/>
    <row r="371" ht="13.9" customHeight="1" x14ac:dyDescent="0.25"/>
    <row r="372" ht="13.9" customHeight="1" x14ac:dyDescent="0.25"/>
    <row r="373" ht="13.9" customHeight="1" x14ac:dyDescent="0.25"/>
    <row r="374" ht="13.9" customHeight="1" x14ac:dyDescent="0.25"/>
    <row r="375" ht="13.9" customHeight="1" x14ac:dyDescent="0.25"/>
    <row r="376" ht="13.9" customHeight="1" x14ac:dyDescent="0.25"/>
    <row r="377" ht="13.9" customHeight="1" x14ac:dyDescent="0.25"/>
    <row r="378" ht="13.9" customHeight="1" x14ac:dyDescent="0.25"/>
    <row r="379" ht="13.9" customHeight="1" x14ac:dyDescent="0.25"/>
    <row r="380" ht="13.9" customHeight="1" x14ac:dyDescent="0.25"/>
    <row r="381" ht="13.9" customHeight="1" x14ac:dyDescent="0.25"/>
    <row r="382" ht="13.9" customHeight="1" x14ac:dyDescent="0.25"/>
    <row r="383" ht="13.9" customHeight="1" x14ac:dyDescent="0.25"/>
    <row r="384" ht="13.9" customHeight="1" x14ac:dyDescent="0.25"/>
    <row r="385" ht="13.9" customHeight="1" x14ac:dyDescent="0.25"/>
    <row r="386" ht="13.9" customHeight="1" x14ac:dyDescent="0.25"/>
    <row r="387" ht="13.9" customHeight="1" x14ac:dyDescent="0.25"/>
    <row r="388" ht="13.9" customHeight="1" x14ac:dyDescent="0.25"/>
    <row r="389" ht="13.9" customHeight="1" x14ac:dyDescent="0.25"/>
    <row r="390" ht="13.9" customHeight="1" x14ac:dyDescent="0.25"/>
    <row r="391" ht="13.9" customHeight="1" x14ac:dyDescent="0.25"/>
    <row r="392" ht="13.9" customHeight="1" x14ac:dyDescent="0.25"/>
    <row r="393" ht="13.9" customHeight="1" x14ac:dyDescent="0.25"/>
    <row r="394" ht="13.9" customHeight="1" x14ac:dyDescent="0.25"/>
    <row r="395" ht="13.9" customHeight="1" x14ac:dyDescent="0.25"/>
    <row r="396" ht="13.9" customHeight="1" x14ac:dyDescent="0.25"/>
    <row r="397" ht="13.9" customHeight="1" x14ac:dyDescent="0.25"/>
    <row r="398" ht="13.9" customHeight="1" x14ac:dyDescent="0.25"/>
    <row r="399" ht="13.9" customHeight="1" x14ac:dyDescent="0.25"/>
    <row r="400" ht="13.9" customHeight="1" x14ac:dyDescent="0.25"/>
    <row r="401" ht="13.9" customHeight="1" x14ac:dyDescent="0.25"/>
    <row r="402" ht="13.9" customHeight="1" x14ac:dyDescent="0.25"/>
    <row r="403" ht="13.9" customHeight="1" x14ac:dyDescent="0.25"/>
    <row r="404" ht="13.9" customHeight="1" x14ac:dyDescent="0.25"/>
    <row r="405" ht="13.9" customHeight="1" x14ac:dyDescent="0.25"/>
    <row r="406" ht="13.9" customHeight="1" x14ac:dyDescent="0.25"/>
    <row r="407" ht="13.9" customHeight="1" x14ac:dyDescent="0.25"/>
    <row r="408" ht="13.9" customHeight="1" x14ac:dyDescent="0.25"/>
    <row r="409" ht="13.9" customHeight="1" x14ac:dyDescent="0.25"/>
    <row r="410" ht="13.9" customHeight="1" x14ac:dyDescent="0.25"/>
    <row r="411" ht="13.9" customHeight="1" x14ac:dyDescent="0.25"/>
    <row r="412" ht="13.9" customHeight="1" x14ac:dyDescent="0.25"/>
    <row r="413" ht="13.9" customHeight="1" x14ac:dyDescent="0.25"/>
    <row r="414" ht="13.9" customHeight="1" x14ac:dyDescent="0.25"/>
    <row r="415" ht="13.9" customHeight="1" x14ac:dyDescent="0.25"/>
    <row r="416" ht="13.9" customHeight="1" x14ac:dyDescent="0.25"/>
    <row r="417" ht="13.9" customHeight="1" x14ac:dyDescent="0.25"/>
    <row r="418" ht="13.9" customHeight="1" x14ac:dyDescent="0.25"/>
    <row r="419" ht="13.9" customHeight="1" x14ac:dyDescent="0.25"/>
    <row r="420" ht="13.9" customHeight="1" x14ac:dyDescent="0.25"/>
    <row r="421" ht="13.9" customHeight="1" x14ac:dyDescent="0.25"/>
    <row r="422" ht="13.9" customHeight="1" x14ac:dyDescent="0.25"/>
    <row r="423" ht="13.9" customHeight="1" x14ac:dyDescent="0.25"/>
    <row r="424" ht="13.9" customHeight="1" x14ac:dyDescent="0.25"/>
    <row r="425" ht="13.9" customHeight="1" x14ac:dyDescent="0.25"/>
    <row r="426" ht="13.9" customHeight="1" x14ac:dyDescent="0.25"/>
    <row r="427" ht="13.9" customHeight="1" x14ac:dyDescent="0.25"/>
    <row r="428" ht="13.9" customHeight="1" x14ac:dyDescent="0.25"/>
    <row r="429" ht="13.9" customHeight="1" x14ac:dyDescent="0.25"/>
    <row r="430" ht="13.9" customHeight="1" x14ac:dyDescent="0.25"/>
    <row r="431" ht="13.9" customHeight="1" x14ac:dyDescent="0.25"/>
    <row r="432" ht="13.9" customHeight="1" x14ac:dyDescent="0.25"/>
    <row r="433" ht="13.9" customHeight="1" x14ac:dyDescent="0.25"/>
    <row r="434" ht="13.9" customHeight="1" x14ac:dyDescent="0.25"/>
    <row r="435" ht="13.9" customHeight="1" x14ac:dyDescent="0.25"/>
    <row r="436" ht="13.9" customHeight="1" x14ac:dyDescent="0.25"/>
    <row r="437" ht="13.9" customHeight="1" x14ac:dyDescent="0.25"/>
    <row r="438" ht="13.9" customHeight="1" x14ac:dyDescent="0.25"/>
    <row r="439" ht="13.9" customHeight="1" x14ac:dyDescent="0.25"/>
    <row r="440" ht="13.9" customHeight="1" x14ac:dyDescent="0.25"/>
    <row r="441" ht="13.9" customHeight="1" x14ac:dyDescent="0.25"/>
    <row r="442" ht="13.9" customHeight="1" x14ac:dyDescent="0.25"/>
    <row r="443" ht="13.9" customHeight="1" x14ac:dyDescent="0.25"/>
    <row r="444" ht="13.9" customHeight="1" x14ac:dyDescent="0.25"/>
    <row r="445" ht="13.9" customHeight="1" x14ac:dyDescent="0.25"/>
    <row r="446" ht="13.9" customHeight="1" x14ac:dyDescent="0.25"/>
    <row r="447" ht="13.9" customHeight="1" x14ac:dyDescent="0.25"/>
    <row r="448" ht="13.9" customHeight="1" x14ac:dyDescent="0.25"/>
    <row r="449" ht="13.9" customHeight="1" x14ac:dyDescent="0.25"/>
    <row r="450" ht="13.9" customHeight="1" x14ac:dyDescent="0.25"/>
    <row r="451" ht="13.9" customHeight="1" x14ac:dyDescent="0.25"/>
    <row r="452" ht="13.9" customHeight="1" x14ac:dyDescent="0.25"/>
    <row r="453" ht="13.9" customHeight="1" x14ac:dyDescent="0.25"/>
    <row r="454" ht="13.9" customHeight="1" x14ac:dyDescent="0.25"/>
    <row r="455" ht="13.9" customHeight="1" x14ac:dyDescent="0.25"/>
    <row r="456" ht="13.9" customHeight="1" x14ac:dyDescent="0.25"/>
    <row r="457" ht="13.9" customHeight="1" x14ac:dyDescent="0.25"/>
    <row r="458" ht="13.9" customHeight="1" x14ac:dyDescent="0.25"/>
    <row r="459" ht="13.9" customHeight="1" x14ac:dyDescent="0.25"/>
    <row r="460" ht="13.9" customHeight="1" x14ac:dyDescent="0.25"/>
    <row r="461" ht="13.9" customHeight="1" x14ac:dyDescent="0.25"/>
    <row r="462" ht="13.9" customHeight="1" x14ac:dyDescent="0.25"/>
    <row r="463" ht="13.9" customHeight="1" x14ac:dyDescent="0.25"/>
    <row r="464" ht="13.9" customHeight="1" x14ac:dyDescent="0.25"/>
    <row r="465" ht="13.9" customHeight="1" x14ac:dyDescent="0.25"/>
    <row r="466" ht="13.9" customHeight="1" x14ac:dyDescent="0.25"/>
    <row r="467" ht="13.9" customHeight="1" x14ac:dyDescent="0.25"/>
    <row r="468" ht="13.9" customHeight="1" x14ac:dyDescent="0.25"/>
    <row r="469" ht="13.9" customHeight="1" x14ac:dyDescent="0.25"/>
    <row r="470" ht="13.9" customHeight="1" x14ac:dyDescent="0.25"/>
    <row r="471" ht="13.9" customHeight="1" x14ac:dyDescent="0.25"/>
    <row r="472" ht="13.9" customHeight="1" x14ac:dyDescent="0.25"/>
    <row r="473" ht="13.9" customHeight="1" x14ac:dyDescent="0.25"/>
    <row r="474" ht="13.9" customHeight="1" x14ac:dyDescent="0.25"/>
    <row r="475" ht="13.9" customHeight="1" x14ac:dyDescent="0.25"/>
    <row r="476" ht="13.9" customHeight="1" x14ac:dyDescent="0.25"/>
    <row r="477" ht="13.9" customHeight="1" x14ac:dyDescent="0.25"/>
    <row r="478" ht="13.9" customHeight="1" x14ac:dyDescent="0.25"/>
    <row r="479" ht="13.9" customHeight="1" x14ac:dyDescent="0.25"/>
    <row r="480" ht="13.9" customHeight="1" x14ac:dyDescent="0.25"/>
    <row r="481" ht="13.9" customHeight="1" x14ac:dyDescent="0.25"/>
    <row r="482" ht="13.9" customHeight="1" x14ac:dyDescent="0.25"/>
    <row r="483" ht="13.9" customHeight="1" x14ac:dyDescent="0.25"/>
    <row r="484" ht="13.9" customHeight="1" x14ac:dyDescent="0.25"/>
    <row r="485" ht="13.9" customHeight="1" x14ac:dyDescent="0.25"/>
    <row r="486" ht="13.9" customHeight="1" x14ac:dyDescent="0.25"/>
    <row r="487" ht="13.9" customHeight="1" x14ac:dyDescent="0.25"/>
    <row r="488" ht="13.9" customHeight="1" x14ac:dyDescent="0.25"/>
    <row r="489" ht="13.9" customHeight="1" x14ac:dyDescent="0.25"/>
    <row r="490" ht="13.9" customHeight="1" x14ac:dyDescent="0.25"/>
    <row r="491" ht="13.9" customHeight="1" x14ac:dyDescent="0.25"/>
    <row r="492" ht="13.9" customHeight="1" x14ac:dyDescent="0.25"/>
    <row r="493" ht="13.9" customHeight="1" x14ac:dyDescent="0.25"/>
    <row r="494" ht="13.9" customHeight="1" x14ac:dyDescent="0.25"/>
    <row r="495" ht="13.9" customHeight="1" x14ac:dyDescent="0.25"/>
    <row r="496" ht="13.9" customHeight="1" x14ac:dyDescent="0.25"/>
    <row r="497" ht="13.9" customHeight="1" x14ac:dyDescent="0.25"/>
    <row r="498" ht="13.9" customHeight="1" x14ac:dyDescent="0.25"/>
    <row r="499" ht="13.9" customHeight="1" x14ac:dyDescent="0.25"/>
    <row r="500" ht="13.9" customHeight="1" x14ac:dyDescent="0.25"/>
    <row r="501" ht="13.9" customHeight="1" x14ac:dyDescent="0.25"/>
    <row r="502" ht="13.9" customHeight="1" x14ac:dyDescent="0.25"/>
    <row r="503" ht="13.9" customHeight="1" x14ac:dyDescent="0.25"/>
    <row r="504" ht="13.9" customHeight="1" x14ac:dyDescent="0.25"/>
    <row r="505" ht="13.9" customHeight="1" x14ac:dyDescent="0.25"/>
    <row r="506" ht="13.9" customHeight="1" x14ac:dyDescent="0.25"/>
    <row r="507" ht="13.9" customHeight="1" x14ac:dyDescent="0.25"/>
    <row r="508" ht="13.9" customHeight="1" x14ac:dyDescent="0.25"/>
    <row r="509" ht="13.9" customHeight="1" x14ac:dyDescent="0.25"/>
    <row r="510" ht="13.9" customHeight="1" x14ac:dyDescent="0.25"/>
    <row r="511" ht="13.9" customHeight="1" x14ac:dyDescent="0.25"/>
    <row r="512" ht="13.9" customHeight="1" x14ac:dyDescent="0.25"/>
    <row r="513" ht="13.9" customHeight="1" x14ac:dyDescent="0.25"/>
    <row r="514" ht="13.9" customHeight="1" x14ac:dyDescent="0.25"/>
    <row r="515" ht="13.9" customHeight="1" x14ac:dyDescent="0.25"/>
    <row r="516" ht="13.9" customHeight="1" x14ac:dyDescent="0.25"/>
    <row r="517" ht="13.9" customHeight="1" x14ac:dyDescent="0.25"/>
    <row r="518" ht="13.9" customHeight="1" x14ac:dyDescent="0.25"/>
    <row r="519" ht="13.9" customHeight="1" x14ac:dyDescent="0.25"/>
    <row r="520" ht="13.9" customHeight="1" x14ac:dyDescent="0.25"/>
    <row r="521" ht="13.9" customHeight="1" x14ac:dyDescent="0.25"/>
    <row r="522" ht="13.9" customHeight="1" x14ac:dyDescent="0.25"/>
    <row r="523" ht="13.9" customHeight="1" x14ac:dyDescent="0.25"/>
    <row r="524" ht="13.9" customHeight="1" x14ac:dyDescent="0.25"/>
    <row r="525" ht="13.9" customHeight="1" x14ac:dyDescent="0.25"/>
    <row r="526" ht="13.9" customHeight="1" x14ac:dyDescent="0.25"/>
    <row r="527" ht="13.9" customHeight="1" x14ac:dyDescent="0.25"/>
    <row r="528" ht="13.9" customHeight="1" x14ac:dyDescent="0.25"/>
    <row r="529" ht="13.9" customHeight="1" x14ac:dyDescent="0.25"/>
    <row r="530" ht="13.9" customHeight="1" x14ac:dyDescent="0.25"/>
    <row r="531" ht="13.9" customHeight="1" x14ac:dyDescent="0.25"/>
    <row r="532" ht="13.9" customHeight="1" x14ac:dyDescent="0.25"/>
    <row r="533" ht="13.9" customHeight="1" x14ac:dyDescent="0.25"/>
    <row r="534" ht="13.9" customHeight="1" x14ac:dyDescent="0.25"/>
    <row r="535" ht="13.9" customHeight="1" x14ac:dyDescent="0.25"/>
    <row r="536" ht="13.9" customHeight="1" x14ac:dyDescent="0.25"/>
    <row r="537" ht="13.9" customHeight="1" x14ac:dyDescent="0.25"/>
    <row r="538" ht="13.9" customHeight="1" x14ac:dyDescent="0.25"/>
    <row r="539" ht="13.9" customHeight="1" x14ac:dyDescent="0.25"/>
    <row r="540" ht="13.9" customHeight="1" x14ac:dyDescent="0.25"/>
    <row r="541" ht="13.9" customHeight="1" x14ac:dyDescent="0.25"/>
    <row r="542" ht="13.9" customHeight="1" x14ac:dyDescent="0.25"/>
    <row r="543" ht="13.9" customHeight="1" x14ac:dyDescent="0.25"/>
    <row r="544" ht="13.9" customHeight="1" x14ac:dyDescent="0.25"/>
    <row r="545" ht="13.9" customHeight="1" x14ac:dyDescent="0.25"/>
    <row r="546" ht="13.9" customHeight="1" x14ac:dyDescent="0.25"/>
    <row r="547" ht="13.9" customHeight="1" x14ac:dyDescent="0.25"/>
    <row r="548" ht="13.9" customHeight="1" x14ac:dyDescent="0.25"/>
    <row r="549" ht="13.9" customHeight="1" x14ac:dyDescent="0.25"/>
    <row r="550" ht="13.9" customHeight="1" x14ac:dyDescent="0.25"/>
    <row r="551" ht="13.9" customHeight="1" x14ac:dyDescent="0.25"/>
    <row r="552" ht="13.9" customHeight="1" x14ac:dyDescent="0.25"/>
    <row r="553" ht="13.9" customHeight="1" x14ac:dyDescent="0.25"/>
    <row r="554" ht="13.9" customHeight="1" x14ac:dyDescent="0.25"/>
    <row r="555" ht="13.9" customHeight="1" x14ac:dyDescent="0.25"/>
    <row r="556" ht="13.9" customHeight="1" x14ac:dyDescent="0.25"/>
    <row r="557" ht="13.9" customHeight="1" x14ac:dyDescent="0.25"/>
    <row r="558" ht="13.9" customHeight="1" x14ac:dyDescent="0.25"/>
    <row r="559" ht="13.9" customHeight="1" x14ac:dyDescent="0.25"/>
    <row r="560" ht="13.9" customHeight="1" x14ac:dyDescent="0.25"/>
    <row r="561" ht="13.9" customHeight="1" x14ac:dyDescent="0.25"/>
    <row r="562" ht="13.9" customHeight="1" x14ac:dyDescent="0.25"/>
    <row r="563" ht="13.9" customHeight="1" x14ac:dyDescent="0.25"/>
    <row r="564" ht="13.9" customHeight="1" x14ac:dyDescent="0.25"/>
    <row r="565" ht="13.9" customHeight="1" x14ac:dyDescent="0.25"/>
    <row r="566" ht="13.9" customHeight="1" x14ac:dyDescent="0.25"/>
    <row r="567" ht="13.9" customHeight="1" x14ac:dyDescent="0.25"/>
    <row r="568" ht="13.9" customHeight="1" x14ac:dyDescent="0.25"/>
    <row r="569" ht="13.9" customHeight="1" x14ac:dyDescent="0.25"/>
    <row r="570" ht="13.9" customHeight="1" x14ac:dyDescent="0.25"/>
    <row r="571" ht="13.9" customHeight="1" x14ac:dyDescent="0.25"/>
    <row r="572" ht="13.9" customHeight="1" x14ac:dyDescent="0.25"/>
    <row r="573" ht="13.9" customHeight="1" x14ac:dyDescent="0.25"/>
    <row r="574" ht="13.9" customHeight="1" x14ac:dyDescent="0.25"/>
    <row r="575" ht="13.9" customHeight="1" x14ac:dyDescent="0.25"/>
    <row r="576" ht="13.9" customHeight="1" x14ac:dyDescent="0.25"/>
    <row r="577" ht="13.9" customHeight="1" x14ac:dyDescent="0.25"/>
    <row r="578" ht="13.9" customHeight="1" x14ac:dyDescent="0.25"/>
    <row r="579" ht="13.9" customHeight="1" x14ac:dyDescent="0.25"/>
    <row r="580" ht="13.9" customHeight="1" x14ac:dyDescent="0.25"/>
    <row r="581" ht="13.9" customHeight="1" x14ac:dyDescent="0.25"/>
    <row r="582" ht="13.9" customHeight="1" x14ac:dyDescent="0.25"/>
    <row r="583" ht="13.9" customHeight="1" x14ac:dyDescent="0.25"/>
    <row r="584" ht="13.9" customHeight="1" x14ac:dyDescent="0.25"/>
    <row r="585" ht="13.9" customHeight="1" x14ac:dyDescent="0.25"/>
    <row r="586" ht="13.9" customHeight="1" x14ac:dyDescent="0.25"/>
    <row r="587" ht="13.9" customHeight="1" x14ac:dyDescent="0.25"/>
    <row r="588" ht="13.9" customHeight="1" x14ac:dyDescent="0.25"/>
    <row r="589" ht="13.9" customHeight="1" x14ac:dyDescent="0.25"/>
    <row r="590" ht="13.9" customHeight="1" x14ac:dyDescent="0.25"/>
    <row r="591" ht="13.9" customHeight="1" x14ac:dyDescent="0.25"/>
    <row r="592" ht="13.9" customHeight="1" x14ac:dyDescent="0.25"/>
    <row r="593" ht="13.9" customHeight="1" x14ac:dyDescent="0.25"/>
    <row r="594" ht="13.9" customHeight="1" x14ac:dyDescent="0.25"/>
    <row r="595" ht="13.9" customHeight="1" x14ac:dyDescent="0.25"/>
    <row r="596" ht="13.9" customHeight="1" x14ac:dyDescent="0.25"/>
    <row r="597" ht="13.9" customHeight="1" x14ac:dyDescent="0.25"/>
    <row r="598" ht="13.9" customHeight="1" x14ac:dyDescent="0.25"/>
    <row r="599" ht="13.9" customHeight="1" x14ac:dyDescent="0.25"/>
    <row r="600" ht="13.9" customHeight="1" x14ac:dyDescent="0.25"/>
    <row r="601" ht="13.9" customHeight="1" x14ac:dyDescent="0.25"/>
    <row r="602" ht="13.9" customHeight="1" x14ac:dyDescent="0.25"/>
    <row r="603" ht="13.9" customHeight="1" x14ac:dyDescent="0.25"/>
    <row r="604" ht="13.9" customHeight="1" x14ac:dyDescent="0.25"/>
    <row r="605" ht="13.9" customHeight="1" x14ac:dyDescent="0.25"/>
    <row r="606" ht="13.9" customHeight="1" x14ac:dyDescent="0.25"/>
    <row r="607" ht="13.9" customHeight="1" x14ac:dyDescent="0.25"/>
    <row r="608" ht="13.9" customHeight="1" x14ac:dyDescent="0.25"/>
    <row r="609" ht="13.9" customHeight="1" x14ac:dyDescent="0.25"/>
    <row r="610" ht="13.9" customHeight="1" x14ac:dyDescent="0.25"/>
    <row r="611" ht="13.9" customHeight="1" x14ac:dyDescent="0.25"/>
    <row r="612" ht="13.9" customHeight="1" x14ac:dyDescent="0.25"/>
    <row r="613" ht="13.9" customHeight="1" x14ac:dyDescent="0.25"/>
    <row r="614" ht="13.9" customHeight="1" x14ac:dyDescent="0.25"/>
    <row r="615" ht="13.9" customHeight="1" x14ac:dyDescent="0.25"/>
    <row r="616" ht="13.9" customHeight="1" x14ac:dyDescent="0.25"/>
    <row r="617" ht="13.9" customHeight="1" x14ac:dyDescent="0.25"/>
    <row r="618" ht="13.9" customHeight="1" x14ac:dyDescent="0.25"/>
    <row r="619" ht="13.9" customHeight="1" x14ac:dyDescent="0.25"/>
    <row r="620" ht="13.9" customHeight="1" x14ac:dyDescent="0.25"/>
    <row r="621" ht="13.9" customHeight="1" x14ac:dyDescent="0.25"/>
    <row r="622" ht="13.9" customHeight="1" x14ac:dyDescent="0.25"/>
    <row r="623" ht="13.9" customHeight="1" x14ac:dyDescent="0.25"/>
    <row r="624" ht="13.9" customHeight="1" x14ac:dyDescent="0.25"/>
    <row r="625" ht="13.9" customHeight="1" x14ac:dyDescent="0.25"/>
    <row r="626" ht="13.9" customHeight="1" x14ac:dyDescent="0.25"/>
    <row r="627" ht="13.9" customHeight="1" x14ac:dyDescent="0.25"/>
    <row r="628" ht="13.9" customHeight="1" x14ac:dyDescent="0.25"/>
    <row r="629" ht="13.9" customHeight="1" x14ac:dyDescent="0.25"/>
    <row r="630" ht="13.9" customHeight="1" x14ac:dyDescent="0.25"/>
    <row r="631" ht="13.9" customHeight="1" x14ac:dyDescent="0.25"/>
    <row r="632" ht="13.9" customHeight="1" x14ac:dyDescent="0.25"/>
    <row r="633" ht="13.9" customHeight="1" x14ac:dyDescent="0.25"/>
    <row r="634" ht="13.9" customHeight="1" x14ac:dyDescent="0.25"/>
    <row r="635" ht="13.9" customHeight="1" x14ac:dyDescent="0.25"/>
    <row r="636" ht="13.9" customHeight="1" x14ac:dyDescent="0.25"/>
    <row r="637" ht="13.9" customHeight="1" x14ac:dyDescent="0.25"/>
    <row r="638" ht="13.9" customHeight="1" x14ac:dyDescent="0.25"/>
    <row r="639" ht="13.9" customHeight="1" x14ac:dyDescent="0.25"/>
    <row r="640" ht="13.9" customHeight="1" x14ac:dyDescent="0.25"/>
    <row r="641" ht="13.9" customHeight="1" x14ac:dyDescent="0.25"/>
    <row r="642" ht="13.9" customHeight="1" x14ac:dyDescent="0.25"/>
    <row r="643" ht="13.9" customHeight="1" x14ac:dyDescent="0.25"/>
    <row r="644" ht="13.9" customHeight="1" x14ac:dyDescent="0.25"/>
    <row r="645" ht="13.9" customHeight="1" x14ac:dyDescent="0.25"/>
    <row r="646" ht="13.9" customHeight="1" x14ac:dyDescent="0.25"/>
    <row r="647" ht="13.9" customHeight="1" x14ac:dyDescent="0.25"/>
    <row r="648" ht="13.9" customHeight="1" x14ac:dyDescent="0.25"/>
    <row r="649" ht="13.9" customHeight="1" x14ac:dyDescent="0.25"/>
    <row r="650" ht="13.9" customHeight="1" x14ac:dyDescent="0.25"/>
    <row r="651" ht="13.9" customHeight="1" x14ac:dyDescent="0.25"/>
    <row r="652" ht="13.9" customHeight="1" x14ac:dyDescent="0.25"/>
    <row r="653" ht="13.9" customHeight="1" x14ac:dyDescent="0.25"/>
    <row r="654" ht="13.9" customHeight="1" x14ac:dyDescent="0.25"/>
    <row r="655" ht="13.9" customHeight="1" x14ac:dyDescent="0.25"/>
    <row r="656" ht="13.9" customHeight="1" x14ac:dyDescent="0.25"/>
    <row r="657" ht="13.9" customHeight="1" x14ac:dyDescent="0.25"/>
    <row r="658" ht="13.9" customHeight="1" x14ac:dyDescent="0.25"/>
    <row r="659" ht="13.9" customHeight="1" x14ac:dyDescent="0.25"/>
    <row r="660" ht="13.9" customHeight="1" x14ac:dyDescent="0.25"/>
    <row r="661" ht="13.9" customHeight="1" x14ac:dyDescent="0.25"/>
    <row r="662" ht="13.9" customHeight="1" x14ac:dyDescent="0.25"/>
    <row r="663" ht="13.9" customHeight="1" x14ac:dyDescent="0.25"/>
    <row r="664" ht="13.9" customHeight="1" x14ac:dyDescent="0.25"/>
    <row r="665" ht="13.9" customHeight="1" x14ac:dyDescent="0.25"/>
    <row r="666" ht="13.9" customHeight="1" x14ac:dyDescent="0.25"/>
    <row r="667" ht="13.9" customHeight="1" x14ac:dyDescent="0.25"/>
    <row r="668" ht="13.9" customHeight="1" x14ac:dyDescent="0.25"/>
    <row r="669" ht="13.9" customHeight="1" x14ac:dyDescent="0.25"/>
    <row r="670" ht="13.9" customHeight="1" x14ac:dyDescent="0.25"/>
    <row r="671" ht="13.9" customHeight="1" x14ac:dyDescent="0.25"/>
    <row r="672" ht="13.9" customHeight="1" x14ac:dyDescent="0.25"/>
    <row r="673" ht="13.9" customHeight="1" x14ac:dyDescent="0.25"/>
    <row r="674" ht="13.9" customHeight="1" x14ac:dyDescent="0.25"/>
    <row r="675" ht="13.9" customHeight="1" x14ac:dyDescent="0.25"/>
    <row r="676" ht="13.9" customHeight="1" x14ac:dyDescent="0.25"/>
    <row r="677" ht="13.9" customHeight="1" x14ac:dyDescent="0.25"/>
    <row r="678" ht="13.9" customHeight="1" x14ac:dyDescent="0.25"/>
    <row r="679" ht="13.9" customHeight="1" x14ac:dyDescent="0.25"/>
    <row r="680" ht="13.9" customHeight="1" x14ac:dyDescent="0.25"/>
    <row r="681" ht="13.9" customHeight="1" x14ac:dyDescent="0.25"/>
    <row r="682" ht="13.9" customHeight="1" x14ac:dyDescent="0.25"/>
    <row r="683" ht="13.9" customHeight="1" x14ac:dyDescent="0.25"/>
    <row r="684" ht="13.9" customHeight="1" x14ac:dyDescent="0.25"/>
    <row r="685" ht="13.9" customHeight="1" x14ac:dyDescent="0.25"/>
    <row r="686" ht="13.9" customHeight="1" x14ac:dyDescent="0.25"/>
    <row r="687" ht="13.9" customHeight="1" x14ac:dyDescent="0.25"/>
    <row r="688" ht="13.9" customHeight="1" x14ac:dyDescent="0.25"/>
    <row r="689" ht="13.9" customHeight="1" x14ac:dyDescent="0.25"/>
    <row r="690" ht="13.9" customHeight="1" x14ac:dyDescent="0.25"/>
    <row r="691" ht="13.9" customHeight="1" x14ac:dyDescent="0.25"/>
    <row r="692" ht="13.9" customHeight="1" x14ac:dyDescent="0.25"/>
    <row r="693" ht="13.9" customHeight="1" x14ac:dyDescent="0.25"/>
    <row r="694" ht="13.9" customHeight="1" x14ac:dyDescent="0.25"/>
    <row r="695" ht="13.9" customHeight="1" x14ac:dyDescent="0.25"/>
    <row r="696" ht="13.9" customHeight="1" x14ac:dyDescent="0.25"/>
    <row r="697" ht="13.9" customHeight="1" x14ac:dyDescent="0.25"/>
    <row r="698" ht="13.9" customHeight="1" x14ac:dyDescent="0.25"/>
    <row r="699" ht="13.9" customHeight="1" x14ac:dyDescent="0.25"/>
    <row r="700" ht="13.9" customHeight="1" x14ac:dyDescent="0.25"/>
    <row r="701" ht="13.9" customHeight="1" x14ac:dyDescent="0.25"/>
    <row r="702" ht="13.9" customHeight="1" x14ac:dyDescent="0.25"/>
    <row r="703" ht="13.9" customHeight="1" x14ac:dyDescent="0.25"/>
    <row r="704" ht="13.9" customHeight="1" x14ac:dyDescent="0.25"/>
    <row r="705" ht="13.9" customHeight="1" x14ac:dyDescent="0.25"/>
    <row r="706" ht="13.9" customHeight="1" x14ac:dyDescent="0.25"/>
    <row r="707" ht="13.9" customHeight="1" x14ac:dyDescent="0.25"/>
    <row r="708" ht="13.9" customHeight="1" x14ac:dyDescent="0.25"/>
    <row r="709" ht="13.9" customHeight="1" x14ac:dyDescent="0.25"/>
    <row r="710" ht="13.9" customHeight="1" x14ac:dyDescent="0.25"/>
    <row r="711" ht="13.9" customHeight="1" x14ac:dyDescent="0.25"/>
    <row r="712" ht="13.9" customHeight="1" x14ac:dyDescent="0.25"/>
    <row r="713" ht="13.9" customHeight="1" x14ac:dyDescent="0.25"/>
    <row r="714" ht="13.9" customHeight="1" x14ac:dyDescent="0.25"/>
    <row r="715" ht="13.9" customHeight="1" x14ac:dyDescent="0.25"/>
    <row r="716" ht="13.9" customHeight="1" x14ac:dyDescent="0.25"/>
    <row r="717" ht="13.9" customHeight="1" x14ac:dyDescent="0.25"/>
    <row r="718" ht="13.9" customHeight="1" x14ac:dyDescent="0.25"/>
    <row r="719" ht="13.9" customHeight="1" x14ac:dyDescent="0.25"/>
    <row r="720" ht="13.9" customHeight="1" x14ac:dyDescent="0.25"/>
    <row r="721" ht="13.9" customHeight="1" x14ac:dyDescent="0.25"/>
    <row r="722" ht="13.9" customHeight="1" x14ac:dyDescent="0.25"/>
    <row r="723" ht="13.9" customHeight="1" x14ac:dyDescent="0.25"/>
    <row r="724" ht="13.9" customHeight="1" x14ac:dyDescent="0.25"/>
    <row r="725" ht="13.9" customHeight="1" x14ac:dyDescent="0.25"/>
    <row r="726" ht="13.9" customHeight="1" x14ac:dyDescent="0.25"/>
    <row r="727" ht="13.9" customHeight="1" x14ac:dyDescent="0.25"/>
    <row r="728" ht="13.9" customHeight="1" x14ac:dyDescent="0.25"/>
    <row r="729" ht="13.9" customHeight="1" x14ac:dyDescent="0.25"/>
    <row r="730" ht="13.9" customHeight="1" x14ac:dyDescent="0.25"/>
    <row r="731" ht="13.9" customHeight="1" x14ac:dyDescent="0.25"/>
    <row r="732" ht="13.9" customHeight="1" x14ac:dyDescent="0.25"/>
    <row r="733" ht="13.9" customHeight="1" x14ac:dyDescent="0.25"/>
    <row r="734" ht="13.9" customHeight="1" x14ac:dyDescent="0.25"/>
    <row r="735" ht="13.9" customHeight="1" x14ac:dyDescent="0.25"/>
    <row r="736" ht="13.9" customHeight="1" x14ac:dyDescent="0.25"/>
    <row r="737" ht="13.9" customHeight="1" x14ac:dyDescent="0.25"/>
    <row r="738" ht="13.9" customHeight="1" x14ac:dyDescent="0.25"/>
    <row r="739" ht="13.9" customHeight="1" x14ac:dyDescent="0.25"/>
    <row r="740" ht="13.9" customHeight="1" x14ac:dyDescent="0.25"/>
    <row r="741" ht="13.9" customHeight="1" x14ac:dyDescent="0.25"/>
    <row r="742" ht="13.9" customHeight="1" x14ac:dyDescent="0.25"/>
    <row r="743" ht="13.9" customHeight="1" x14ac:dyDescent="0.25"/>
    <row r="744" ht="13.9" customHeight="1" x14ac:dyDescent="0.25"/>
    <row r="745" ht="13.9" customHeight="1" x14ac:dyDescent="0.25"/>
    <row r="746" ht="13.9" customHeight="1" x14ac:dyDescent="0.25"/>
    <row r="747" ht="13.9" customHeight="1" x14ac:dyDescent="0.25"/>
    <row r="748" ht="13.9" customHeight="1" x14ac:dyDescent="0.25"/>
    <row r="749" ht="13.9" customHeight="1" x14ac:dyDescent="0.25"/>
    <row r="750" ht="13.9" customHeight="1" x14ac:dyDescent="0.25"/>
    <row r="751" ht="13.9" customHeight="1" x14ac:dyDescent="0.25"/>
    <row r="752" ht="13.9" customHeight="1" x14ac:dyDescent="0.25"/>
    <row r="753" ht="13.9" customHeight="1" x14ac:dyDescent="0.25"/>
    <row r="754" ht="13.9" customHeight="1" x14ac:dyDescent="0.25"/>
    <row r="755" ht="13.9" customHeight="1" x14ac:dyDescent="0.25"/>
    <row r="756" ht="13.9" customHeight="1" x14ac:dyDescent="0.25"/>
    <row r="757" ht="13.9" customHeight="1" x14ac:dyDescent="0.25"/>
    <row r="758" ht="13.9" customHeight="1" x14ac:dyDescent="0.25"/>
    <row r="759" ht="13.9" customHeight="1" x14ac:dyDescent="0.25"/>
    <row r="760" ht="13.9" customHeight="1" x14ac:dyDescent="0.25"/>
    <row r="761" ht="13.9" customHeight="1" x14ac:dyDescent="0.25"/>
    <row r="762" ht="13.9" customHeight="1" x14ac:dyDescent="0.25"/>
    <row r="763" ht="13.9" customHeight="1" x14ac:dyDescent="0.25"/>
    <row r="764" ht="13.9" customHeight="1" x14ac:dyDescent="0.25"/>
    <row r="765" ht="13.9" customHeight="1" x14ac:dyDescent="0.25"/>
    <row r="766" ht="13.9" customHeight="1" x14ac:dyDescent="0.25"/>
    <row r="767" ht="13.9" customHeight="1" x14ac:dyDescent="0.25"/>
    <row r="768" ht="13.9" customHeight="1" x14ac:dyDescent="0.25"/>
    <row r="769" ht="13.9" customHeight="1" x14ac:dyDescent="0.25"/>
    <row r="770" ht="13.9" customHeight="1" x14ac:dyDescent="0.25"/>
    <row r="771" ht="13.9" customHeight="1" x14ac:dyDescent="0.25"/>
    <row r="772" ht="13.9" customHeight="1" x14ac:dyDescent="0.25"/>
    <row r="773" ht="13.9" customHeight="1" x14ac:dyDescent="0.25"/>
    <row r="774" ht="13.9" customHeight="1" x14ac:dyDescent="0.25"/>
    <row r="775" ht="13.9" customHeight="1" x14ac:dyDescent="0.25"/>
    <row r="776" ht="13.9" customHeight="1" x14ac:dyDescent="0.25"/>
    <row r="777" ht="13.9" customHeight="1" x14ac:dyDescent="0.25"/>
    <row r="778" ht="13.9" customHeight="1" x14ac:dyDescent="0.25"/>
    <row r="779" ht="13.9" customHeight="1" x14ac:dyDescent="0.25"/>
    <row r="780" ht="13.9" customHeight="1" x14ac:dyDescent="0.25"/>
    <row r="781" ht="13.9" customHeight="1" x14ac:dyDescent="0.25"/>
    <row r="782" ht="13.9" customHeight="1" x14ac:dyDescent="0.25"/>
    <row r="783" ht="13.9" customHeight="1" x14ac:dyDescent="0.25"/>
    <row r="784" ht="13.9" customHeight="1" x14ac:dyDescent="0.25"/>
    <row r="785" ht="13.9" customHeight="1" x14ac:dyDescent="0.25"/>
    <row r="786" ht="13.9" customHeight="1" x14ac:dyDescent="0.25"/>
    <row r="787" ht="13.9" customHeight="1" x14ac:dyDescent="0.25"/>
    <row r="788" ht="13.9" customHeight="1" x14ac:dyDescent="0.25"/>
    <row r="789" ht="13.9" customHeight="1" x14ac:dyDescent="0.25"/>
    <row r="790" ht="13.9" customHeight="1" x14ac:dyDescent="0.25"/>
    <row r="791" ht="13.9" customHeight="1" x14ac:dyDescent="0.25"/>
    <row r="792" ht="13.9" customHeight="1" x14ac:dyDescent="0.25"/>
    <row r="793" ht="13.9" customHeight="1" x14ac:dyDescent="0.25"/>
    <row r="794" ht="13.9" customHeight="1" x14ac:dyDescent="0.25"/>
    <row r="795" ht="13.9" customHeight="1" x14ac:dyDescent="0.25"/>
    <row r="796" ht="13.9" customHeight="1" x14ac:dyDescent="0.25"/>
    <row r="797" ht="13.9" customHeight="1" x14ac:dyDescent="0.25"/>
    <row r="798" ht="13.9" customHeight="1" x14ac:dyDescent="0.25"/>
    <row r="799" ht="13.9" customHeight="1" x14ac:dyDescent="0.25"/>
    <row r="800" ht="13.9" customHeight="1" x14ac:dyDescent="0.25"/>
    <row r="801" ht="13.9" customHeight="1" x14ac:dyDescent="0.25"/>
    <row r="802" ht="13.9" customHeight="1" x14ac:dyDescent="0.25"/>
    <row r="803" ht="13.9" customHeight="1" x14ac:dyDescent="0.25"/>
    <row r="804" ht="13.9" customHeight="1" x14ac:dyDescent="0.25"/>
    <row r="805" ht="13.9" customHeight="1" x14ac:dyDescent="0.25"/>
    <row r="806" ht="13.9" customHeight="1" x14ac:dyDescent="0.25"/>
    <row r="807" ht="13.9" customHeight="1" x14ac:dyDescent="0.25"/>
    <row r="808" ht="13.9" customHeight="1" x14ac:dyDescent="0.25"/>
    <row r="809" ht="13.9" customHeight="1" x14ac:dyDescent="0.25"/>
    <row r="810" ht="13.9" customHeight="1" x14ac:dyDescent="0.25"/>
    <row r="811" ht="13.9" customHeight="1" x14ac:dyDescent="0.25"/>
    <row r="812" ht="13.9" customHeight="1" x14ac:dyDescent="0.25"/>
    <row r="813" ht="13.9" customHeight="1" x14ac:dyDescent="0.25"/>
    <row r="814" ht="13.9" customHeight="1" x14ac:dyDescent="0.25"/>
    <row r="815" ht="13.9" customHeight="1" x14ac:dyDescent="0.25"/>
    <row r="816" ht="13.9" customHeight="1" x14ac:dyDescent="0.25"/>
    <row r="817" ht="13.9" customHeight="1" x14ac:dyDescent="0.25"/>
    <row r="818" ht="13.9" customHeight="1" x14ac:dyDescent="0.25"/>
    <row r="819" ht="13.9" customHeight="1" x14ac:dyDescent="0.25"/>
    <row r="820" ht="13.9" customHeight="1" x14ac:dyDescent="0.25"/>
    <row r="821" ht="13.9" customHeight="1" x14ac:dyDescent="0.25"/>
    <row r="822" ht="13.9" customHeight="1" x14ac:dyDescent="0.25"/>
    <row r="823" ht="13.9" customHeight="1" x14ac:dyDescent="0.25"/>
    <row r="824" ht="13.9" customHeight="1" x14ac:dyDescent="0.25"/>
    <row r="825" ht="13.9" customHeight="1" x14ac:dyDescent="0.25"/>
    <row r="826" ht="13.9" customHeight="1" x14ac:dyDescent="0.25"/>
    <row r="827" ht="13.9" customHeight="1" x14ac:dyDescent="0.25"/>
    <row r="828" ht="13.9" customHeight="1" x14ac:dyDescent="0.25"/>
    <row r="829" ht="13.9" customHeight="1" x14ac:dyDescent="0.25"/>
    <row r="830" ht="13.9" customHeight="1" x14ac:dyDescent="0.25"/>
    <row r="831" ht="13.9" customHeight="1" x14ac:dyDescent="0.25"/>
    <row r="832" ht="13.9" customHeight="1" x14ac:dyDescent="0.25"/>
    <row r="833" ht="13.9" customHeight="1" x14ac:dyDescent="0.25"/>
    <row r="834" ht="13.9" customHeight="1" x14ac:dyDescent="0.25"/>
    <row r="835" ht="13.9" customHeight="1" x14ac:dyDescent="0.25"/>
    <row r="836" ht="13.9" customHeight="1" x14ac:dyDescent="0.25"/>
    <row r="837" ht="13.9" customHeight="1" x14ac:dyDescent="0.25"/>
    <row r="838" ht="13.9" customHeight="1" x14ac:dyDescent="0.25"/>
    <row r="839" ht="13.9" customHeight="1" x14ac:dyDescent="0.25"/>
    <row r="840" ht="13.9" customHeight="1" x14ac:dyDescent="0.25"/>
    <row r="841" ht="13.9" customHeight="1" x14ac:dyDescent="0.25"/>
    <row r="842" ht="13.9" customHeight="1" x14ac:dyDescent="0.25"/>
    <row r="843" ht="13.9" customHeight="1" x14ac:dyDescent="0.25"/>
    <row r="844" ht="13.9" customHeight="1" x14ac:dyDescent="0.25"/>
    <row r="845" ht="13.9" customHeight="1" x14ac:dyDescent="0.25"/>
    <row r="846" ht="13.9" customHeight="1" x14ac:dyDescent="0.25"/>
    <row r="847" ht="13.9" customHeight="1" x14ac:dyDescent="0.25"/>
    <row r="848" ht="13.9" customHeight="1" x14ac:dyDescent="0.25"/>
    <row r="849" ht="13.9" customHeight="1" x14ac:dyDescent="0.25"/>
    <row r="850" ht="13.9" customHeight="1" x14ac:dyDescent="0.25"/>
    <row r="851" ht="13.9" customHeight="1" x14ac:dyDescent="0.25"/>
    <row r="852" ht="13.9" customHeight="1" x14ac:dyDescent="0.25"/>
    <row r="853" ht="13.9" customHeight="1" x14ac:dyDescent="0.25"/>
    <row r="854" ht="13.9" customHeight="1" x14ac:dyDescent="0.25"/>
    <row r="855" ht="13.9" customHeight="1" x14ac:dyDescent="0.25"/>
    <row r="856" ht="13.9" customHeight="1" x14ac:dyDescent="0.25"/>
    <row r="857" ht="13.9" customHeight="1" x14ac:dyDescent="0.25"/>
    <row r="858" ht="13.9" customHeight="1" x14ac:dyDescent="0.25"/>
    <row r="859" ht="13.9" customHeight="1" x14ac:dyDescent="0.25"/>
    <row r="860" ht="13.9" customHeight="1" x14ac:dyDescent="0.25"/>
    <row r="861" ht="13.9" customHeight="1" x14ac:dyDescent="0.25"/>
    <row r="862" ht="13.9" customHeight="1" x14ac:dyDescent="0.25"/>
    <row r="863" ht="13.9" customHeight="1" x14ac:dyDescent="0.25"/>
    <row r="864" ht="13.9" customHeight="1" x14ac:dyDescent="0.25"/>
    <row r="865" ht="13.9" customHeight="1" x14ac:dyDescent="0.25"/>
    <row r="866" ht="13.9" customHeight="1" x14ac:dyDescent="0.25"/>
    <row r="867" ht="13.9" customHeight="1" x14ac:dyDescent="0.25"/>
    <row r="868" ht="13.9" customHeight="1" x14ac:dyDescent="0.25"/>
    <row r="869" ht="13.9" customHeight="1" x14ac:dyDescent="0.25"/>
    <row r="870" ht="13.9" customHeight="1" x14ac:dyDescent="0.25"/>
    <row r="871" ht="13.9" customHeight="1" x14ac:dyDescent="0.25"/>
    <row r="872" ht="13.9" customHeight="1" x14ac:dyDescent="0.25"/>
    <row r="873" ht="13.9" customHeight="1" x14ac:dyDescent="0.25"/>
    <row r="874" ht="13.9" customHeight="1" x14ac:dyDescent="0.25"/>
    <row r="875" ht="13.9" customHeight="1" x14ac:dyDescent="0.25"/>
    <row r="876" ht="13.9" customHeight="1" x14ac:dyDescent="0.25"/>
    <row r="877" ht="13.9" customHeight="1" x14ac:dyDescent="0.25"/>
    <row r="878" ht="13.9" customHeight="1" x14ac:dyDescent="0.25"/>
    <row r="879" ht="13.9" customHeight="1" x14ac:dyDescent="0.25"/>
    <row r="880" ht="13.9" customHeight="1" x14ac:dyDescent="0.25"/>
    <row r="881" ht="13.9" customHeight="1" x14ac:dyDescent="0.25"/>
    <row r="882" ht="13.9" customHeight="1" x14ac:dyDescent="0.25"/>
    <row r="883" ht="13.9" customHeight="1" x14ac:dyDescent="0.25"/>
    <row r="884" ht="13.9" customHeight="1" x14ac:dyDescent="0.25"/>
    <row r="885" ht="13.9" customHeight="1" x14ac:dyDescent="0.25"/>
    <row r="886" ht="13.9" customHeight="1" x14ac:dyDescent="0.25"/>
    <row r="887" ht="13.9" customHeight="1" x14ac:dyDescent="0.25"/>
    <row r="888" ht="13.9" customHeight="1" x14ac:dyDescent="0.25"/>
    <row r="889" ht="13.9" customHeight="1" x14ac:dyDescent="0.25"/>
    <row r="890" ht="13.9" customHeight="1" x14ac:dyDescent="0.25"/>
    <row r="891" ht="13.9" customHeight="1" x14ac:dyDescent="0.25"/>
    <row r="892" ht="13.9" customHeight="1" x14ac:dyDescent="0.25"/>
    <row r="893" ht="13.9" customHeight="1" x14ac:dyDescent="0.25"/>
    <row r="894" ht="13.9" customHeight="1" x14ac:dyDescent="0.25"/>
    <row r="895" ht="13.9" customHeight="1" x14ac:dyDescent="0.25"/>
    <row r="896" ht="13.9" customHeight="1" x14ac:dyDescent="0.25"/>
    <row r="897" ht="13.9" customHeight="1" x14ac:dyDescent="0.25"/>
    <row r="898" ht="13.9" customHeight="1" x14ac:dyDescent="0.25"/>
    <row r="899" ht="13.9" customHeight="1" x14ac:dyDescent="0.25"/>
    <row r="900" ht="13.9" customHeight="1" x14ac:dyDescent="0.25"/>
    <row r="901" ht="13.9" customHeight="1" x14ac:dyDescent="0.25"/>
    <row r="902" ht="13.9" customHeight="1" x14ac:dyDescent="0.25"/>
    <row r="903" ht="13.9" customHeight="1" x14ac:dyDescent="0.25"/>
    <row r="904" ht="13.9" customHeight="1" x14ac:dyDescent="0.25"/>
    <row r="905" ht="13.9" customHeight="1" x14ac:dyDescent="0.25"/>
    <row r="906" ht="13.9" customHeight="1" x14ac:dyDescent="0.25"/>
    <row r="907" ht="13.9" customHeight="1" x14ac:dyDescent="0.25"/>
    <row r="908" ht="13.9" customHeight="1" x14ac:dyDescent="0.25"/>
    <row r="909" ht="13.9" customHeight="1" x14ac:dyDescent="0.25"/>
    <row r="910" ht="13.9" customHeight="1" x14ac:dyDescent="0.25"/>
    <row r="911" ht="13.9" customHeight="1" x14ac:dyDescent="0.25"/>
    <row r="912" ht="13.9" customHeight="1" x14ac:dyDescent="0.25"/>
    <row r="913" ht="13.9" customHeight="1" x14ac:dyDescent="0.25"/>
    <row r="914" ht="13.9" customHeight="1" x14ac:dyDescent="0.25"/>
    <row r="915" ht="13.9" customHeight="1" x14ac:dyDescent="0.25"/>
    <row r="916" ht="13.9" customHeight="1" x14ac:dyDescent="0.25"/>
    <row r="917" ht="13.9" customHeight="1" x14ac:dyDescent="0.25"/>
    <row r="918" ht="13.9" customHeight="1" x14ac:dyDescent="0.25"/>
    <row r="919" ht="13.9" customHeight="1" x14ac:dyDescent="0.25"/>
    <row r="920" ht="13.9" customHeight="1" x14ac:dyDescent="0.25"/>
    <row r="921" ht="13.9" customHeight="1" x14ac:dyDescent="0.25"/>
    <row r="922" ht="13.9" customHeight="1" x14ac:dyDescent="0.25"/>
    <row r="923" ht="13.9" customHeight="1" x14ac:dyDescent="0.25"/>
    <row r="924" ht="13.9" customHeight="1" x14ac:dyDescent="0.25"/>
    <row r="925" ht="13.9" customHeight="1" x14ac:dyDescent="0.25"/>
    <row r="926" ht="13.9" customHeight="1" x14ac:dyDescent="0.25"/>
    <row r="927" ht="13.9" customHeight="1" x14ac:dyDescent="0.25"/>
    <row r="928" ht="13.9" customHeight="1" x14ac:dyDescent="0.25"/>
    <row r="929" ht="13.9" customHeight="1" x14ac:dyDescent="0.25"/>
    <row r="930" ht="13.9" customHeight="1" x14ac:dyDescent="0.25"/>
    <row r="931" ht="13.9" customHeight="1" x14ac:dyDescent="0.25"/>
    <row r="932" ht="13.9" customHeight="1" x14ac:dyDescent="0.25"/>
    <row r="933" ht="13.9" customHeight="1" x14ac:dyDescent="0.25"/>
    <row r="934" ht="13.9" customHeight="1" x14ac:dyDescent="0.25"/>
    <row r="935" ht="13.9" customHeight="1" x14ac:dyDescent="0.25"/>
    <row r="936" ht="13.9" customHeight="1" x14ac:dyDescent="0.25"/>
    <row r="937" ht="13.9" customHeight="1" x14ac:dyDescent="0.25"/>
    <row r="938" ht="13.9" customHeight="1" x14ac:dyDescent="0.25"/>
    <row r="939" ht="13.9" customHeight="1" x14ac:dyDescent="0.25"/>
    <row r="940" ht="13.9" customHeight="1" x14ac:dyDescent="0.25"/>
    <row r="941" ht="13.9" customHeight="1" x14ac:dyDescent="0.25"/>
    <row r="942" ht="13.9" customHeight="1" x14ac:dyDescent="0.25"/>
    <row r="943" ht="13.9" customHeight="1" x14ac:dyDescent="0.25"/>
    <row r="944" ht="13.9" customHeight="1" x14ac:dyDescent="0.25"/>
    <row r="945" ht="13.9" customHeight="1" x14ac:dyDescent="0.25"/>
    <row r="946" ht="13.9" customHeight="1" x14ac:dyDescent="0.25"/>
    <row r="947" ht="13.9" customHeight="1" x14ac:dyDescent="0.25"/>
    <row r="948" ht="13.9" customHeight="1" x14ac:dyDescent="0.25"/>
    <row r="949" ht="13.9" customHeight="1" x14ac:dyDescent="0.25"/>
    <row r="950" ht="13.9" customHeight="1" x14ac:dyDescent="0.25"/>
    <row r="951" ht="13.9" customHeight="1" x14ac:dyDescent="0.25"/>
    <row r="952" ht="13.9" customHeight="1" x14ac:dyDescent="0.25"/>
    <row r="953" ht="13.9" customHeight="1" x14ac:dyDescent="0.25"/>
    <row r="954" ht="13.9" customHeight="1" x14ac:dyDescent="0.25"/>
    <row r="955" ht="13.9" customHeight="1" x14ac:dyDescent="0.25"/>
    <row r="956" ht="13.9" customHeight="1" x14ac:dyDescent="0.25"/>
    <row r="957" ht="13.9" customHeight="1" x14ac:dyDescent="0.25"/>
    <row r="958" ht="13.9" customHeight="1" x14ac:dyDescent="0.25"/>
    <row r="959" ht="13.9" customHeight="1" x14ac:dyDescent="0.25"/>
    <row r="960" ht="13.9" customHeight="1" x14ac:dyDescent="0.25"/>
    <row r="961" ht="13.9" customHeight="1" x14ac:dyDescent="0.25"/>
    <row r="962" ht="13.9" customHeight="1" x14ac:dyDescent="0.25"/>
    <row r="963" ht="13.9" customHeight="1" x14ac:dyDescent="0.25"/>
    <row r="964" ht="13.9" customHeight="1" x14ac:dyDescent="0.25"/>
    <row r="965" ht="13.9" customHeight="1" x14ac:dyDescent="0.25"/>
    <row r="966" ht="13.9" customHeight="1" x14ac:dyDescent="0.25"/>
    <row r="967" ht="13.9" customHeight="1" x14ac:dyDescent="0.25"/>
    <row r="968" ht="13.9" customHeight="1" x14ac:dyDescent="0.25"/>
    <row r="969" ht="13.9" customHeight="1" x14ac:dyDescent="0.25"/>
    <row r="970" ht="13.9" customHeight="1" x14ac:dyDescent="0.25"/>
    <row r="971" ht="13.9" customHeight="1" x14ac:dyDescent="0.25"/>
    <row r="972" ht="13.9" customHeight="1" x14ac:dyDescent="0.25"/>
    <row r="973" ht="13.9" customHeight="1" x14ac:dyDescent="0.25"/>
    <row r="974" ht="13.9" customHeight="1" x14ac:dyDescent="0.25"/>
    <row r="975" ht="13.9" customHeight="1" x14ac:dyDescent="0.25"/>
    <row r="976" ht="13.9" customHeight="1" x14ac:dyDescent="0.25"/>
    <row r="977" ht="13.9" customHeight="1" x14ac:dyDescent="0.25"/>
    <row r="978" ht="13.9" customHeight="1" x14ac:dyDescent="0.25"/>
    <row r="979" ht="13.9" customHeight="1" x14ac:dyDescent="0.25"/>
    <row r="980" ht="13.9" customHeight="1" x14ac:dyDescent="0.25"/>
    <row r="981" ht="13.9" customHeight="1" x14ac:dyDescent="0.25"/>
    <row r="982" ht="13.9" customHeight="1" x14ac:dyDescent="0.25"/>
    <row r="983" ht="13.9" customHeight="1" x14ac:dyDescent="0.25"/>
    <row r="984" ht="13.9" customHeight="1" x14ac:dyDescent="0.25"/>
    <row r="985" ht="13.9" customHeight="1" x14ac:dyDescent="0.25"/>
    <row r="986" ht="13.9" customHeight="1" x14ac:dyDescent="0.25"/>
    <row r="987" ht="13.9" customHeight="1" x14ac:dyDescent="0.25"/>
    <row r="988" ht="13.9" customHeight="1" x14ac:dyDescent="0.25"/>
    <row r="989" ht="13.9" customHeight="1" x14ac:dyDescent="0.25"/>
    <row r="990" ht="13.9" customHeight="1" x14ac:dyDescent="0.25"/>
    <row r="991" ht="13.9" customHeight="1" x14ac:dyDescent="0.25"/>
    <row r="992" ht="13.9" customHeight="1" x14ac:dyDescent="0.25"/>
    <row r="993" ht="13.9" customHeight="1" x14ac:dyDescent="0.25"/>
    <row r="994" ht="13.9" customHeight="1" x14ac:dyDescent="0.25"/>
    <row r="995" ht="13.9" customHeight="1" x14ac:dyDescent="0.25"/>
    <row r="996" ht="13.9" customHeight="1" x14ac:dyDescent="0.25"/>
    <row r="997" ht="13.9" customHeight="1" x14ac:dyDescent="0.25"/>
    <row r="998" ht="13.9" customHeight="1" x14ac:dyDescent="0.25"/>
    <row r="999" ht="13.9" customHeight="1" x14ac:dyDescent="0.25"/>
    <row r="1000" ht="13.9" customHeight="1" x14ac:dyDescent="0.25"/>
    <row r="1001" ht="13.9" customHeight="1" x14ac:dyDescent="0.25"/>
    <row r="1002" ht="13.9" customHeight="1" x14ac:dyDescent="0.25"/>
  </sheetData>
  <phoneticPr fontId="14"/>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依頼書（食品 立入検査）</vt:lpstr>
      <vt:lpstr>依頼書（記入例）</vt:lpstr>
      <vt:lpstr>依頼書の送付先について</vt:lpstr>
      <vt:lpstr>辞書</vt:lpstr>
      <vt:lpstr>'依頼書（記入例）'!Print_Area</vt:lpstr>
      <vt:lpstr>'依頼書（食品 立入検査）'!Print_Area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2023-08-21T05:26:51Z</cp:lastPrinted>
  <dcterms:created xsi:type="dcterms:W3CDTF">2017-04-24T02:44:54Z</dcterms:created>
  <dcterms:modified xsi:type="dcterms:W3CDTF">2023-08-23T01:22:08Z</dcterms:modified>
</cp:coreProperties>
</file>